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pw/Documents/projects/Guochen /NC revision/Submit Figures/"/>
    </mc:Choice>
  </mc:AlternateContent>
  <xr:revisionPtr revIDLastSave="0" documentId="13_ncr:1_{D0DAC859-A9E6-4548-B997-84A79AA0EBF8}" xr6:coauthVersionLast="47" xr6:coauthVersionMax="47" xr10:uidLastSave="{00000000-0000-0000-0000-000000000000}"/>
  <bookViews>
    <workbookView xWindow="-1620" yWindow="-17460" windowWidth="21820" windowHeight="14020" tabRatio="500" activeTab="1" xr2:uid="{00000000-000D-0000-FFFF-FFFF00000000}"/>
  </bookViews>
  <sheets>
    <sheet name="quantified SNO peptides" sheetId="1" r:id="rId1"/>
    <sheet name="all identified SNO peptides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<sst xmlns="http://schemas.openxmlformats.org/spreadsheetml/2006/main" count="10501" uniqueCount="7043">
  <si>
    <t>Annotated Sequence</t>
  </si>
  <si>
    <t>Modifications in Master Proteins</t>
  </si>
  <si>
    <t>Master Protein Accessions</t>
  </si>
  <si>
    <t>Positions in Master Proteins</t>
  </si>
  <si>
    <t># Missed Cleavages</t>
  </si>
  <si>
    <t>ratio(127/126)</t>
  </si>
  <si>
    <t>ratio(129/128)</t>
  </si>
  <si>
    <t>ratio(131/130)</t>
  </si>
  <si>
    <t>[K].VNCSCDGCIK.[R]</t>
  </si>
  <si>
    <t>AT2G28090.1 2xTFIA [C132; C]</t>
  </si>
  <si>
    <t>[K].NLPNVCK.[I]</t>
  </si>
  <si>
    <t>AT5G54740.1 1xTFIA [C150]</t>
  </si>
  <si>
    <t>AT5G54740.1</t>
  </si>
  <si>
    <t>[R].QEEPVCVCPTLK.[Q]</t>
  </si>
  <si>
    <t>AT4G27160.1 1xTFIA [C108]</t>
  </si>
  <si>
    <t>AT4G27160.1</t>
  </si>
  <si>
    <t>AT4G27160.1 [101-112]</t>
  </si>
  <si>
    <t>[K].IPTVGSCQFK.[A]</t>
  </si>
  <si>
    <t>AT5G54740.1 1xTFIA [C158]</t>
  </si>
  <si>
    <t>AT5G54740.1 [152-161]</t>
  </si>
  <si>
    <t>[R].LDVCASEK.[W]</t>
  </si>
  <si>
    <t>AT5G14760.1 1xTFIA [C496]</t>
  </si>
  <si>
    <t>AT5G14760.1</t>
  </si>
  <si>
    <t>AT5G14760.1 [493-500]</t>
  </si>
  <si>
    <t>[R].QGEATLGVICK.[D]</t>
  </si>
  <si>
    <t>AT2G28490.1 1xTFIA [C154]</t>
  </si>
  <si>
    <t>AT2G28490.1</t>
  </si>
  <si>
    <t>AT2G28490.1 [145-155]</t>
  </si>
  <si>
    <t>[K].MCCNELR.[Q]</t>
  </si>
  <si>
    <t>AT5G54740.1 1xTFIA [C102]</t>
  </si>
  <si>
    <t>AT5G54740.1 [101-107]</t>
  </si>
  <si>
    <t>[R].TCASQSQR.[F]</t>
  </si>
  <si>
    <t>AT2G02120.1 1xTFIA [C33]</t>
  </si>
  <si>
    <t>AT2G02120.1</t>
  </si>
  <si>
    <t>AT2G02120.1 [32-39]</t>
  </si>
  <si>
    <t>[R].DVQVGPFPVASASGCAK.[S]</t>
  </si>
  <si>
    <t>AT5G50600.1 1xTFIA [C267]</t>
  </si>
  <si>
    <t>AT5G50600.1</t>
  </si>
  <si>
    <t>AT5G50600.1 [253-269]</t>
  </si>
  <si>
    <t>[K].AINDCYNSDLSK.[K]</t>
  </si>
  <si>
    <t>AT4G12870.1 1xTFIA [C143]</t>
  </si>
  <si>
    <t>AT4G12870.1</t>
  </si>
  <si>
    <t>AT4G12870.1 [139-150]</t>
  </si>
  <si>
    <t>[R].TVCLSSDNSR.[L]</t>
  </si>
  <si>
    <t>AT5G19100.1 1xTFIA [C111]</t>
  </si>
  <si>
    <t>AT5G19100.1</t>
  </si>
  <si>
    <t>AT5G19100.1 [109-118]</t>
  </si>
  <si>
    <t>[R].VDSSGDVCGATFK.[V]</t>
  </si>
  <si>
    <t>AT5G43830.1 1xTFIA [C221]</t>
  </si>
  <si>
    <t>AT5G43830.1</t>
  </si>
  <si>
    <t>AT5G43830.1 [214-226]</t>
  </si>
  <si>
    <t>[K].IALCLPSTER.[S]</t>
  </si>
  <si>
    <t>AT5G19100.1 1xTFIA [C186]</t>
  </si>
  <si>
    <t>AT5G19100.1 [183-192]</t>
  </si>
  <si>
    <t>[K].ACDAFVELADASGYALAMMPSAK.[G]</t>
  </si>
  <si>
    <t>AT4G33070.1 1xTFIA [C270]</t>
  </si>
  <si>
    <t>AT4G33070.1</t>
  </si>
  <si>
    <t>AT4G33070.1 [269-291]</t>
  </si>
  <si>
    <t>[R].EAPFPNACHFSQINSLAPAQATK.[F]</t>
  </si>
  <si>
    <t>AT1G03890.1 1xTFIA [C36]</t>
  </si>
  <si>
    <t>AT1G03890.1</t>
  </si>
  <si>
    <t>AT1G03890.1 [29-51]</t>
  </si>
  <si>
    <t>[K].LDDLVGQVCK.[A]</t>
  </si>
  <si>
    <t>AT4G12870.1 1xTFIA [C192]</t>
  </si>
  <si>
    <t>AT4G12870.1 [184-193]</t>
  </si>
  <si>
    <t>[R].LSDWITDATCTSGIGK.[F]</t>
  </si>
  <si>
    <t>AT5G13370.1 1xTFIA [C255]</t>
  </si>
  <si>
    <t>AT5G13370.1</t>
  </si>
  <si>
    <t>AT5G13370.1 [246-261]</t>
  </si>
  <si>
    <t>[R].AGECGIDVK.[T]</t>
  </si>
  <si>
    <t>AT4G31180.2 1xTFIA [C502]</t>
  </si>
  <si>
    <t>AT4G31180.2</t>
  </si>
  <si>
    <t>AT4G31180.2 [499-507]</t>
  </si>
  <si>
    <t>[R].AVEPSACPSLTK.[G]</t>
  </si>
  <si>
    <t>AT5G38530.1 1xTFIA [C351]</t>
  </si>
  <si>
    <t>AT5G38530.1</t>
  </si>
  <si>
    <t>AT5G38530.1 [345-356]</t>
  </si>
  <si>
    <t>[K].GCLDSDTIK.[I]</t>
  </si>
  <si>
    <t>AT3G60980.1 1xTFIA [C303]</t>
  </si>
  <si>
    <t>AT3G60980.1</t>
  </si>
  <si>
    <t>AT3G60980.1 [302-310]</t>
  </si>
  <si>
    <t>[K].EFGQTCDWIK.[K]</t>
  </si>
  <si>
    <t>AT3G07770.1 1xTFIA [C636]</t>
  </si>
  <si>
    <t>AT3G07770.1</t>
  </si>
  <si>
    <t>AT3G07770.1 [631-640]</t>
  </si>
  <si>
    <t>[R].VPCEKPPFSVGDLK.[K]</t>
  </si>
  <si>
    <t>AT3G12120.2 1xTFIA [C26]</t>
  </si>
  <si>
    <t>AT3G12120.2</t>
  </si>
  <si>
    <t>AT3G12120.2 [24-37]</t>
  </si>
  <si>
    <t>[K].LAICDDIGEK.[A]</t>
  </si>
  <si>
    <t>AT4G02790.1 1xTFIA [C285]</t>
  </si>
  <si>
    <t>AT4G02790.1</t>
  </si>
  <si>
    <t>AT4G02790.1 [282-291]</t>
  </si>
  <si>
    <t>[R].GDVVVCGEAFGK.[V]</t>
  </si>
  <si>
    <t>AT1G17220.1 1xTFIA [C713]</t>
  </si>
  <si>
    <t>AT1G17220.1</t>
  </si>
  <si>
    <t>AT1G17220.1 [708-719]</t>
  </si>
  <si>
    <t>[R].QELVDCLGTIAQSGTAK.[F]</t>
  </si>
  <si>
    <t>AT3G07770.1 1xTFIA [C183]</t>
  </si>
  <si>
    <t>AT3G07770.1 [178-194]</t>
  </si>
  <si>
    <t>[K].GDAPTVSCLGVR.[M]</t>
  </si>
  <si>
    <t>AT1G54040.2 1xTFIA [C76]</t>
  </si>
  <si>
    <t>AT1G54040.2</t>
  </si>
  <si>
    <t>AT1G54040.2 [69-80]</t>
  </si>
  <si>
    <t>[K].DDQTKPCK.[F]</t>
  </si>
  <si>
    <t>AT1G43170.3 1xTFIA [C41]</t>
  </si>
  <si>
    <t>AT1G43170.3</t>
  </si>
  <si>
    <t>AT1G43170.3 [35-42]</t>
  </si>
  <si>
    <t>[R].VDSEGVLCGANFK.[V]</t>
  </si>
  <si>
    <t>AT4G27450.1 1xTFIA [C224]</t>
  </si>
  <si>
    <t>AT4G27450.1</t>
  </si>
  <si>
    <t>AT4G27450.1 [217-229]</t>
  </si>
  <si>
    <t>[K].AIAVNDEICK.[S]</t>
  </si>
  <si>
    <t>AT4G33945.1 1xTFIA [C291]</t>
  </si>
  <si>
    <t>AT4G33945.1</t>
  </si>
  <si>
    <t>AT4G33945.1 [283-292]</t>
  </si>
  <si>
    <t>[K].DYNTCSDLLSQLK.[V]</t>
  </si>
  <si>
    <t>AT1G64520.1 1xTFIA [C27]</t>
  </si>
  <si>
    <t>AT1G64520.1</t>
  </si>
  <si>
    <t>AT1G64520.1 [23-35]</t>
  </si>
  <si>
    <t>[R].EDLVCLPSK.[V]</t>
  </si>
  <si>
    <t>AT2G03820.1 1xTFIA [C260]</t>
  </si>
  <si>
    <t>AT2G03820.1</t>
  </si>
  <si>
    <t>AT2G03820.1 [256-264]</t>
  </si>
  <si>
    <t>[K].IETENPPKPQVPASSCR.[K]</t>
  </si>
  <si>
    <t>AT2G21640.1 1xTFIA [C30]</t>
  </si>
  <si>
    <t>AT2G21640.1</t>
  </si>
  <si>
    <t>AT2G21640.1 [15-31]</t>
  </si>
  <si>
    <t>[K].SIEECVK.[A]</t>
  </si>
  <si>
    <t>AT5G03300.1 1xTFIA [C319]</t>
  </si>
  <si>
    <t>AT5G03300.1</t>
  </si>
  <si>
    <t>AT5G03300.1 [315-321]</t>
  </si>
  <si>
    <t>[K].LLGLSCDDVQSHK.[D]</t>
  </si>
  <si>
    <t>AT1G48130.1 1xTFIA [C72]</t>
  </si>
  <si>
    <t>AT1G48130.1</t>
  </si>
  <si>
    <t>AT1G48130.1 [67-79]</t>
  </si>
  <si>
    <t>[K].ASINEVECLK.[W]</t>
  </si>
  <si>
    <t>AT4G34131.1 1xTFIA [C278]</t>
  </si>
  <si>
    <t>AT4G34131.1</t>
  </si>
  <si>
    <t>AT4G34131.1 [271-280]</t>
  </si>
  <si>
    <t>[K].QLVELCK.[A]</t>
  </si>
  <si>
    <t>AT4G15550.1 1xTFIA [C300]</t>
  </si>
  <si>
    <t>AT4G15550.1</t>
  </si>
  <si>
    <t>AT4G15550.1 [295-301]</t>
  </si>
  <si>
    <t>[K].QVCDSVVPAFLEAAK.[E]</t>
  </si>
  <si>
    <t>AT5G62190.1 1xTFIA [C495]</t>
  </si>
  <si>
    <t>AT5G62190.1</t>
  </si>
  <si>
    <t>AT5G62190.1 [493-507]</t>
  </si>
  <si>
    <t>[K].VAVGAPDVLGDCPFSQR.[V]</t>
  </si>
  <si>
    <t>AT1G75270.1 1xTFIA [C20]</t>
  </si>
  <si>
    <t>AT1G75270.1</t>
  </si>
  <si>
    <t>AT1G75270.1 [9-25]</t>
  </si>
  <si>
    <t>[K].TLTSVLGCEEEAK.[K]</t>
  </si>
  <si>
    <t>AT3G06790.2 1xTFIA [C127]</t>
  </si>
  <si>
    <t>AT3G06790.2</t>
  </si>
  <si>
    <t>AT3G06790.2 [120-132]</t>
  </si>
  <si>
    <t>[K].GVPESPQCGFSSLAVR.[V]</t>
  </si>
  <si>
    <t>AT3G15660.1 1xTFIA [C91]</t>
  </si>
  <si>
    <t>AT3G15660.1</t>
  </si>
  <si>
    <t>AT3G15660.1 [84-99]</t>
  </si>
  <si>
    <t>[R].DLCVVK.[L]</t>
  </si>
  <si>
    <t>AT2G34357.1 1xTFIA [C335]</t>
  </si>
  <si>
    <t>AT2G34357.1</t>
  </si>
  <si>
    <t>AT2G34357.1 [333-338]</t>
  </si>
  <si>
    <t>[R].DAICASIK.[D]</t>
  </si>
  <si>
    <t>AT3G10050.1 1xTFIA [C351]</t>
  </si>
  <si>
    <t>AT3G10050.1</t>
  </si>
  <si>
    <t>AT3G10050.1 [348-355]</t>
  </si>
  <si>
    <t>[K].IQLEGNCGK.[K]</t>
  </si>
  <si>
    <t>AT4G02790.1 1xTFIA [C329]</t>
  </si>
  <si>
    <t>AT4G02790.1 [323-331]</t>
  </si>
  <si>
    <t>[K].YNPSDCQKPEVLNK.[K]</t>
  </si>
  <si>
    <t>AT4G30020.1 1xTFIA [C419]</t>
  </si>
  <si>
    <t>AT4G30020.1</t>
  </si>
  <si>
    <t>AT4G30020.1 [414-427]</t>
  </si>
  <si>
    <t>[K].IVVSSCGHDGPFGATGVK.[R]</t>
  </si>
  <si>
    <t>AT5G54770.1 1xTFIA [C231]</t>
  </si>
  <si>
    <t>AT5G54770.1</t>
  </si>
  <si>
    <t>AT5G54770.1 [226-243]</t>
  </si>
  <si>
    <t>[K].TTFVTFVENGCAR.[F]</t>
  </si>
  <si>
    <t>AT3G22640.1 1xTFIA [C341]</t>
  </si>
  <si>
    <t>AT3G22640.1</t>
  </si>
  <si>
    <t>AT3G22640.1 [331-343]</t>
  </si>
  <si>
    <t>[K].LDYCSDLK.[N]</t>
  </si>
  <si>
    <t>AT1G53500.1 1xTFIA [C46]</t>
  </si>
  <si>
    <t>AT1G53500.1</t>
  </si>
  <si>
    <t>AT1G53500.1 [43-50]</t>
  </si>
  <si>
    <t>[R].TCTDGGK.[N]</t>
  </si>
  <si>
    <t>AT4G34150.1 1xTFIA [C49]</t>
  </si>
  <si>
    <t>AT4G34150.1</t>
  </si>
  <si>
    <t>AT4G34150.1 [48-54]</t>
  </si>
  <si>
    <t>[R].LVGDICYEEASK.[V]</t>
  </si>
  <si>
    <t>AT4G00620.1 1xTFIA [C319]</t>
  </si>
  <si>
    <t>AT4G00620.1</t>
  </si>
  <si>
    <t>AT4G00620.1 [314-325]</t>
  </si>
  <si>
    <t>[K].GDLTVCSEALLK.[Q]</t>
  </si>
  <si>
    <t>AT5G17270.1 1xTFIA [C799]</t>
  </si>
  <si>
    <t>AT5G17270.1</t>
  </si>
  <si>
    <t>AT5G17270.1 [794-805]</t>
  </si>
  <si>
    <t>[R].VGCDIEK.[D]</t>
  </si>
  <si>
    <t>AT5G20990.1 1xTFIA [C154]</t>
  </si>
  <si>
    <t>AT5G20990.1</t>
  </si>
  <si>
    <t>AT5G20990.1 [152-158]</t>
  </si>
  <si>
    <t>[R].QIICFSPEK.[G]</t>
  </si>
  <si>
    <t>AT1G01970.1 1xTFIA [C107]</t>
  </si>
  <si>
    <t>AT1G01970.1</t>
  </si>
  <si>
    <t>AT1G01970.1 [104-112]</t>
  </si>
  <si>
    <t>[K].MPCDVFER.[F]</t>
  </si>
  <si>
    <t>AT3G29410.1 1xTFIA [C177]</t>
  </si>
  <si>
    <t>AT3G29410.1</t>
  </si>
  <si>
    <t>AT3G29410.1 [175-182]</t>
  </si>
  <si>
    <t>[K].EICVIANGATK.[K]</t>
  </si>
  <si>
    <t>AT2G41630.1 1xTFIA [C172]</t>
  </si>
  <si>
    <t>AT2G41630.1</t>
  </si>
  <si>
    <t>AT2G41630.1 [170-180]</t>
  </si>
  <si>
    <t>[K].SYCPADFNK.[V]</t>
  </si>
  <si>
    <t>AT3G21200.1 1xTFIA [C292]</t>
  </si>
  <si>
    <t>AT3G21200.1</t>
  </si>
  <si>
    <t>AT3G21200.1 [290-298]</t>
  </si>
  <si>
    <t>[K].ECIVNGIR.[E]</t>
  </si>
  <si>
    <t>AT1G25260.1 1xTFIA [C25]</t>
  </si>
  <si>
    <t>AT1G25260.1</t>
  </si>
  <si>
    <t>AT1G25260.1 [24-31]</t>
  </si>
  <si>
    <t>[K].YANFATDLTTACPR.[I]</t>
  </si>
  <si>
    <t>AT4G02480.1 1xTFIA [C500]</t>
  </si>
  <si>
    <t>AT4G02480.1</t>
  </si>
  <si>
    <t>AT4G02480.1 [489-502]</t>
  </si>
  <si>
    <t>[K].LCEAGEVVK.[L]</t>
  </si>
  <si>
    <t>AT1G65900.1 1xTFIA [C138]</t>
  </si>
  <si>
    <t>AT1G65900.1</t>
  </si>
  <si>
    <t>AT1G65900.1 [137-145]</t>
  </si>
  <si>
    <t>[R].TLDECIASPAQLAK.[A]</t>
  </si>
  <si>
    <t>AT3G10650.1 1xTFIA [C226]</t>
  </si>
  <si>
    <t>AT3G10650.1</t>
  </si>
  <si>
    <t>AT3G10650.1 [222-235]</t>
  </si>
  <si>
    <t>[K].YVSSDPCEYK.[V]</t>
  </si>
  <si>
    <t>AT4G24490.2 1xTFIA [C335]</t>
  </si>
  <si>
    <t>AT4G24490.2</t>
  </si>
  <si>
    <t>AT4G24490.2 [329-338]</t>
  </si>
  <si>
    <t>[R].LTNYQDILSECK.[I]</t>
  </si>
  <si>
    <t>AT1G54860.1 1xTFIA [C101]</t>
  </si>
  <si>
    <t>AT1G54860.1</t>
  </si>
  <si>
    <t>AT1G54860.1 [91-102]</t>
  </si>
  <si>
    <t>[R].GCIGTLEAR.[R]</t>
  </si>
  <si>
    <t>AT2G38710.2 1xTFIA [C55]</t>
  </si>
  <si>
    <t>AT2G38710.2</t>
  </si>
  <si>
    <t>AT2G38710.2 [54-62]</t>
  </si>
  <si>
    <t>[K].LISQDCK.[K]</t>
  </si>
  <si>
    <t>AT2G47730.1 1xTFIA [C139]</t>
  </si>
  <si>
    <t>AT2G47730.1</t>
  </si>
  <si>
    <t>AT2G47730.1 [134-140]</t>
  </si>
  <si>
    <t>[K].MCVCPTLK.[K]</t>
  </si>
  <si>
    <t>AT5G54740.1 1xTFIA [C115]</t>
  </si>
  <si>
    <t>AT5G54740.1 [112-119]</t>
  </si>
  <si>
    <t>[K].MSVEYDNCK.[L]</t>
  </si>
  <si>
    <t>AT3G13470.1 1xTFIA [C268]</t>
  </si>
  <si>
    <t>AT3G13470.1</t>
  </si>
  <si>
    <t>AT3G13470.1 [261-269]</t>
  </si>
  <si>
    <t>[K].ESNPNCQVLVK.[R]</t>
  </si>
  <si>
    <t>AT5G39600.1 1xTFIA [C41]</t>
  </si>
  <si>
    <t>AT5G39600.1</t>
  </si>
  <si>
    <t>AT5G39600.1 [36-46]</t>
  </si>
  <si>
    <t>[R].IEGIAESLCWEK.[K]</t>
  </si>
  <si>
    <t>AT4G18030.1 1xTFIA [C342]</t>
  </si>
  <si>
    <t>AT4G18030.1</t>
  </si>
  <si>
    <t>AT4G18030.1 [334-345]</t>
  </si>
  <si>
    <t>[K].AENDLNLDNLCK.[L]</t>
  </si>
  <si>
    <t>AT1G67120.1 1xTFIA [C4452]</t>
  </si>
  <si>
    <t>AT1G67120.1</t>
  </si>
  <si>
    <t>AT1G67120.1 [4442-4453]</t>
  </si>
  <si>
    <t>[K].AFIDCSK.[G]</t>
  </si>
  <si>
    <t>AT1G10370.1 1xTFIA [C145]</t>
  </si>
  <si>
    <t>AT1G10370.1</t>
  </si>
  <si>
    <t>AT1G10370.1 [141-147]</t>
  </si>
  <si>
    <t>[R].MAESGCR.[I]</t>
  </si>
  <si>
    <t>AT1G80270.1 1xTFIA [C466]</t>
  </si>
  <si>
    <t>AT1G80270.1</t>
  </si>
  <si>
    <t>AT1G80270.1 [461-467]</t>
  </si>
  <si>
    <t>[R].GSGGGGNDNACYK.[C]</t>
  </si>
  <si>
    <t>AT4G36020.1 1xTFIA [C282]</t>
  </si>
  <si>
    <t>AT4G36020.1</t>
  </si>
  <si>
    <t>AT4G36020.1 [272-284]</t>
  </si>
  <si>
    <t>[K].SCFEDNK.[C]</t>
  </si>
  <si>
    <t>AT5G50960.1 1xTFIA [C322]</t>
  </si>
  <si>
    <t>AT5G50960.1</t>
  </si>
  <si>
    <t>AT5G50960.1 [321-327]</t>
  </si>
  <si>
    <t>[K].LASGGCDNTVK.[V]</t>
  </si>
  <si>
    <t>AT2G30050.1 1xTFIA [C184]</t>
  </si>
  <si>
    <t>AT2G30050.1</t>
  </si>
  <si>
    <t>AT2G30050.1 [179-189]</t>
  </si>
  <si>
    <t>[K].ICQDVK.[D]</t>
  </si>
  <si>
    <t>AT2G30490.1 1xTFIA [C242]</t>
  </si>
  <si>
    <t>AT2G30490.1</t>
  </si>
  <si>
    <t>AT2G30490.1 [241-246]</t>
  </si>
  <si>
    <t>[R].AAFGSACEK.[G]</t>
  </si>
  <si>
    <t>AT4G36220.1 1xTFIA [C197]</t>
  </si>
  <si>
    <t>AT4G36220.1</t>
  </si>
  <si>
    <t>AT4G36220.1 [191-199]</t>
  </si>
  <si>
    <t>[R].ELSNCQNVYPK.[I]</t>
  </si>
  <si>
    <t>AT3G54610.1 1xTFIA [C400]</t>
  </si>
  <si>
    <t>AT3G54610.1</t>
  </si>
  <si>
    <t>AT3G54610.1 [396-406]</t>
  </si>
  <si>
    <t>[R].GSLQDCK.[D]</t>
  </si>
  <si>
    <t>AT2G26440.1 1xTFIA [C108]</t>
  </si>
  <si>
    <t>AT2G26440.1</t>
  </si>
  <si>
    <t>AT2G26440.1 [103-109]</t>
  </si>
  <si>
    <t>[R].DFADGELKDELFCIR.[F]</t>
  </si>
  <si>
    <t>AT1G07140.1 1xTFIA [C137]</t>
  </si>
  <si>
    <t>AT1G07140.1</t>
  </si>
  <si>
    <t>AT1G07140.1 [125-139]</t>
  </si>
  <si>
    <t>[R].GCDGSVLLK.[S]</t>
  </si>
  <si>
    <t>AT1G05250.1 1xTFIA [C73]</t>
  </si>
  <si>
    <t>AT1G05250.1</t>
  </si>
  <si>
    <t>AT1G05250.1 [72-80]</t>
  </si>
  <si>
    <t>[R].VDSSGEVCGVTFK.[V]</t>
  </si>
  <si>
    <t>AT3G22850.1 1xTFIA [C220]</t>
  </si>
  <si>
    <t>AT3G22850.1</t>
  </si>
  <si>
    <t>AT3G22850.1 [213-225]</t>
  </si>
  <si>
    <t>[R].SLSDFYEACK.[G]</t>
  </si>
  <si>
    <t>AT2G01600.1 1xTFIA [C278]</t>
  </si>
  <si>
    <t>AT2G01600.1</t>
  </si>
  <si>
    <t>AT2G01600.1 [270-279]</t>
  </si>
  <si>
    <t>[K].EFLGGCTAADLAQQK.[G]</t>
  </si>
  <si>
    <t>AT4G16150.1 1xTFIA [C652]</t>
  </si>
  <si>
    <t>AT4G16150.1</t>
  </si>
  <si>
    <t>AT4G16150.1 [647-661]</t>
  </si>
  <si>
    <t>[R].DGSGQFGNCK.[V]</t>
  </si>
  <si>
    <t>AT1G08660.1 1xTFIA [C397]</t>
  </si>
  <si>
    <t>AT1G08660.1</t>
  </si>
  <si>
    <t>AT1G08660.1 [389-398]</t>
  </si>
  <si>
    <t>[R].TETPLDVLVCNAAVYFPTAK.[E]</t>
  </si>
  <si>
    <t>AT4G27440.1 1xTFIA [C172]</t>
  </si>
  <si>
    <t>AT4G27440.1</t>
  </si>
  <si>
    <t>AT4G27440.1 [163-182]</t>
  </si>
  <si>
    <t>[K].IPIEVEGFCK.[Q]</t>
  </si>
  <si>
    <t>ATCG00860.1 1xTFIA [C283]</t>
  </si>
  <si>
    <t>ATCG00860.1</t>
  </si>
  <si>
    <t>ATCG00860.1 [275-284]</t>
  </si>
  <si>
    <t>[K].QLGLYTDCEAK.[A]</t>
  </si>
  <si>
    <t>AT3G55120.1 1xTFIA [C138]</t>
  </si>
  <si>
    <t>AT3G55120.1</t>
  </si>
  <si>
    <t>AT3G55120.1 [131-141]</t>
  </si>
  <si>
    <t>[K].LDCPAIGK.[Q]</t>
  </si>
  <si>
    <t>AT5G49910.1 1xTFIA [C179]</t>
  </si>
  <si>
    <t>AT5G49910.1</t>
  </si>
  <si>
    <t>AT5G49910.1 [177-184]</t>
  </si>
  <si>
    <t>[R].VPDCEFIR.[E]</t>
  </si>
  <si>
    <t>AT5G60590.2 1xTFIA [C186]</t>
  </si>
  <si>
    <t>AT5G60590.2</t>
  </si>
  <si>
    <t>AT5G60590.2 [183-190]</t>
  </si>
  <si>
    <t>[K].ASTSSPVVGEMLDCISK.[L]</t>
  </si>
  <si>
    <t>AT4G24690.1 1xTFIA [C161]</t>
  </si>
  <si>
    <t>AT4G24690.1</t>
  </si>
  <si>
    <t>AT4G24690.1 [148-164]</t>
  </si>
  <si>
    <t>[K].AEQCAVSAWK.[K]</t>
  </si>
  <si>
    <t>AT3G05500.1 1xTFIA [C168]</t>
  </si>
  <si>
    <t>AT3G05500.1</t>
  </si>
  <si>
    <t>AT3G05500.1 [165-174]</t>
  </si>
  <si>
    <t>[K].AYSVEPTLCLSK.[L]</t>
  </si>
  <si>
    <t>AT4G23540.1 1xTFIA [C340]</t>
  </si>
  <si>
    <t>AT4G23540.1</t>
  </si>
  <si>
    <t>AT4G23540.1 [332-343]</t>
  </si>
  <si>
    <t>[K].GLSLEECCK.[V]</t>
  </si>
  <si>
    <t>AT1G19600.1 1xTFIA [C312]</t>
  </si>
  <si>
    <t>AT1G19600.1</t>
  </si>
  <si>
    <t>AT1G19600.1 [306-314]</t>
  </si>
  <si>
    <t>[R].TTNLCFDEK.[L]</t>
  </si>
  <si>
    <t>AT5G52882.1 1xTFIA [C244]</t>
  </si>
  <si>
    <t>AT5G52882.1</t>
  </si>
  <si>
    <t>AT5G52882.1 [240-248]</t>
  </si>
  <si>
    <t>[K].LGWDCTKPDGTPR.[K]</t>
  </si>
  <si>
    <t>AT1G73250.1 1xTFIA [C278]</t>
  </si>
  <si>
    <t>AT1G73250.1</t>
  </si>
  <si>
    <t>AT1G73250.1 [274-286]</t>
  </si>
  <si>
    <t>[R].AIETIPCVAK.[K]</t>
  </si>
  <si>
    <t>AT3G27060.1 1xTFIA [C140]</t>
  </si>
  <si>
    <t>AT3G27060.1</t>
  </si>
  <si>
    <t>AT3G27060.1 [134-143]</t>
  </si>
  <si>
    <t>[K].YHPECSEQLAMGETFGIK.[A]</t>
  </si>
  <si>
    <t>AT5G04740.1 1xTFIA [C186]</t>
  </si>
  <si>
    <t>AT5G04740.1</t>
  </si>
  <si>
    <t>AT5G04740.1 [182-199]</t>
  </si>
  <si>
    <t>[R].VDSPVNGLPCIEQNR.[A]</t>
  </si>
  <si>
    <t>AT1G54490.1 1xTFIA [C678]</t>
  </si>
  <si>
    <t>AT1G54490.1</t>
  </si>
  <si>
    <t>AT1G54490.1 [669-683]</t>
  </si>
  <si>
    <t>[K].VYDSDCNGK.[V]</t>
  </si>
  <si>
    <t>AT3G18430.2 1xTFIA [C107]</t>
  </si>
  <si>
    <t>AT3G18430.2</t>
  </si>
  <si>
    <t>AT3G18430.2 [102-110]</t>
  </si>
  <si>
    <t>[R].YAAGAVDCPGSPK.[S]</t>
  </si>
  <si>
    <t>AT5G27540.1 1xTFIA [C11]</t>
  </si>
  <si>
    <t>AT5G27540.1</t>
  </si>
  <si>
    <t>AT5G27540.1 [4-16]</t>
  </si>
  <si>
    <t>[K].GCDSSLSILEFK.[N]</t>
  </si>
  <si>
    <t>AT3G62530.1 1xTFIA [C202]</t>
  </si>
  <si>
    <t>AT3G62530.1</t>
  </si>
  <si>
    <t>AT3G62530.1 [201-212]</t>
  </si>
  <si>
    <t>[R].ECGVLPNK.[V]</t>
  </si>
  <si>
    <t>AT5G61990.1 1xTFIA [C551]</t>
  </si>
  <si>
    <t>AT5G61990.1</t>
  </si>
  <si>
    <t>AT5G61990.1 [550-557]</t>
  </si>
  <si>
    <t>[K].SCETPLEVISSELIATDLIPSSLVK.[T]</t>
  </si>
  <si>
    <t>AT1G80200.1 1xTFIA [C69]</t>
  </si>
  <si>
    <t>AT1G80200.1</t>
  </si>
  <si>
    <t>AT1G80200.1 [68-92]</t>
  </si>
  <si>
    <t>[R].QFNTIPGLMEGTAKPDYATCVK.[I]</t>
  </si>
  <si>
    <t>AT1G15690.1 1xTFIA [C634]</t>
  </si>
  <si>
    <t>AT1G15690.1</t>
  </si>
  <si>
    <t>AT1G15690.1 [615-636]</t>
  </si>
  <si>
    <t>[R].VLIAEGNCGSPR.[S]</t>
  </si>
  <si>
    <t>AT4G24620.1 1xTFIA [C593]</t>
  </si>
  <si>
    <t>AT4G24620.1</t>
  </si>
  <si>
    <t>AT4G24620.1 [586-597]</t>
  </si>
  <si>
    <t>[K].FEQCLVK.[G]</t>
  </si>
  <si>
    <t>AT2G44760.1 1xTFIA [C306]</t>
  </si>
  <si>
    <t>AT2G44760.1</t>
  </si>
  <si>
    <t>AT2G44760.1 [303-309]</t>
  </si>
  <si>
    <t>[K].EFLNECLSSEDHTIK.[E]</t>
  </si>
  <si>
    <t>AT5G53480.1 1xTFIA [C845]</t>
  </si>
  <si>
    <t>AT5G53480.1</t>
  </si>
  <si>
    <t>AT5G53480.1 [840-854]</t>
  </si>
  <si>
    <t>[K].NTGSPTCK.[R]</t>
  </si>
  <si>
    <t>AT1G56070.1 1xTFIA [C267]</t>
  </si>
  <si>
    <t>AT1G56070.1</t>
  </si>
  <si>
    <t>AT1G56070.1 [261-268]</t>
  </si>
  <si>
    <t>[R].LIDIPVSNCLNSNISK.[I]</t>
  </si>
  <si>
    <t>AT5G48300.1 1xTFIA [C131]</t>
  </si>
  <si>
    <t>AT5G48300.1</t>
  </si>
  <si>
    <t>AT5G48300.1 [123-138]</t>
  </si>
  <si>
    <t>[K].ELQLACPK.[T]</t>
  </si>
  <si>
    <t>AT5G67400.1 1xTFIA [C236]</t>
  </si>
  <si>
    <t>AT5G67400.1</t>
  </si>
  <si>
    <t>AT5G67400.1 [231-238]</t>
  </si>
  <si>
    <t>[K].GVLSCASQEVK.[D]</t>
  </si>
  <si>
    <t>AT4G11420.1 1xTFIA [C389]</t>
  </si>
  <si>
    <t>AT4G11420.1</t>
  </si>
  <si>
    <t>AT4G11420.1 [385-395]</t>
  </si>
  <si>
    <t>[R].GDVAVVECLIK.[L]</t>
  </si>
  <si>
    <t>AT4G32050.1 1xTFIA [C480]</t>
  </si>
  <si>
    <t>AT4G32050.1</t>
  </si>
  <si>
    <t>AT4G32050.1 [473-483]</t>
  </si>
  <si>
    <t>[R].YCAPDPEQDFTK.[G]</t>
  </si>
  <si>
    <t>AT3G52850.1 1xTFIA [C257]</t>
  </si>
  <si>
    <t>AT3G52850.1</t>
  </si>
  <si>
    <t>AT3G52850.1 [256-267]</t>
  </si>
  <si>
    <t>[K].REILCDEK.[L]</t>
  </si>
  <si>
    <t>AT2G14880.1 1xTFIA [C113]</t>
  </si>
  <si>
    <t>AT2G14880.1</t>
  </si>
  <si>
    <t>AT2G14880.1 [109-116]</t>
  </si>
  <si>
    <t>[K].ADVVACFPHLK.[K]</t>
  </si>
  <si>
    <t>AT2G23090.1 1xTFIA [C72]</t>
  </si>
  <si>
    <t>AT2G23090.1</t>
  </si>
  <si>
    <t>AT2G23090.1 [67-77]</t>
  </si>
  <si>
    <t>[K].IALDLCEGVK.[A]</t>
  </si>
  <si>
    <t>AT4G35000.1 1xTFIA [C79]</t>
  </si>
  <si>
    <t>AT4G35000.1</t>
  </si>
  <si>
    <t>AT4G35000.1 [74-83]</t>
  </si>
  <si>
    <t>[K].VDSGSYNNCK.[T]</t>
  </si>
  <si>
    <t>AT2G02850.1 1xTFIA [C85]</t>
  </si>
  <si>
    <t>AT2G02850.1</t>
  </si>
  <si>
    <t>AT2G02850.1 [77-86]</t>
  </si>
  <si>
    <t>[R].VCDMIK.[R]</t>
  </si>
  <si>
    <t>AT3G19760.1 1xTFIA [C165]</t>
  </si>
  <si>
    <t>AT3G19760.1</t>
  </si>
  <si>
    <t>AT3G19760.1 [164-169]</t>
  </si>
  <si>
    <t>[K].ICVENENLK.[N]</t>
  </si>
  <si>
    <t>AT3G02760.1 1xTFIA [C294]</t>
  </si>
  <si>
    <t>AT3G02760.1</t>
  </si>
  <si>
    <t>AT3G02760.1 [293-301]</t>
  </si>
  <si>
    <t>[K].IAAEYSECPSGK.[K]</t>
  </si>
  <si>
    <t>AT1G26550.1 1xTFIA [C89]</t>
  </si>
  <si>
    <t>AT1G26550.1</t>
  </si>
  <si>
    <t>AT1G26550.1 [82-93]</t>
  </si>
  <si>
    <t>[K].QGEITASGCPFSK.[A]</t>
  </si>
  <si>
    <t>AT3G54360.1 1xTFIA [C31]</t>
  </si>
  <si>
    <t>AT3G54360.1</t>
  </si>
  <si>
    <t>AT3G54360.1 [23-35]</t>
  </si>
  <si>
    <t>[R].VSGTVLEGGCAVDK.[Q]</t>
  </si>
  <si>
    <t>AT3G24590.1 1xTFIA [C286]</t>
  </si>
  <si>
    <t>AT3G24590.1</t>
  </si>
  <si>
    <t>AT3G24590.1 [277-290]</t>
  </si>
  <si>
    <t>[R].NAEDVTVCLGK.[M]</t>
  </si>
  <si>
    <t>AT4G31160.1 1xTFIA [C377]</t>
  </si>
  <si>
    <t>AT4G31160.1</t>
  </si>
  <si>
    <t>AT4G31160.1 [370-380]</t>
  </si>
  <si>
    <t>[R].ECGITDPLR.[V]</t>
  </si>
  <si>
    <t>AT2G42600.2 1xTFIA [C546]</t>
  </si>
  <si>
    <t>AT2G42600.2</t>
  </si>
  <si>
    <t>AT2G42600.2 [545-553]</t>
  </si>
  <si>
    <t>[K].IVCDPSYLPNK.[V]</t>
  </si>
  <si>
    <t>AT3G59920.1 1xTFIA [C283]</t>
  </si>
  <si>
    <t>AT3G59920.1</t>
  </si>
  <si>
    <t>AT3G59920.1 [281-291]</t>
  </si>
  <si>
    <t>[K].SCNEGDSYLYK.[W]</t>
  </si>
  <si>
    <t>ATCG00860.1 1xTFIA [C1938]</t>
  </si>
  <si>
    <t>ATCG00860.1 [1937-1947]</t>
  </si>
  <si>
    <t>[K].TTVCAK.[L]</t>
  </si>
  <si>
    <t>AT5G03940.1 1xTFIA [C193]</t>
  </si>
  <si>
    <t>AT5G03940.1</t>
  </si>
  <si>
    <t>AT5G03940.1 [190-195]</t>
  </si>
  <si>
    <t>[K].HIATFADSCLPEIQK.[L]</t>
  </si>
  <si>
    <t>AT4G37880.1 1xTFIA [C223]</t>
  </si>
  <si>
    <t>AT4G37880.1</t>
  </si>
  <si>
    <t>AT4G37880.1 [215-229]</t>
  </si>
  <si>
    <t>[K].VSEDSNNPCIATGYAGTYK.[Y]</t>
  </si>
  <si>
    <t>AT3G04080.1 1xTFIA [C292]</t>
  </si>
  <si>
    <t>AT3G04080.1</t>
  </si>
  <si>
    <t>AT3G04080.1 [284-302]</t>
  </si>
  <si>
    <t>[K].SIPLSVSPDCTVK.[D]</t>
  </si>
  <si>
    <t>AT2G30105.1 1xTFIA [C25]</t>
  </si>
  <si>
    <t>AT2G30105.1</t>
  </si>
  <si>
    <t>AT2G30105.1 [16-28]</t>
  </si>
  <si>
    <t>[R].YAVYDYDFTTPENCQK.[S]</t>
  </si>
  <si>
    <t>AT1G01750.1 1xTFIA [C80]</t>
  </si>
  <si>
    <t>AT1G01750.1</t>
  </si>
  <si>
    <t>AT1G01750.1 [67-82]</t>
  </si>
  <si>
    <t>[K].GEACMQK.[I]</t>
  </si>
  <si>
    <t>AT1G80270.1 1xTFIA [C218]</t>
  </si>
  <si>
    <t>AT1G80270.1 [215-221]</t>
  </si>
  <si>
    <t>[K].LCGSPDGPSITGPR.[I]</t>
  </si>
  <si>
    <t>AT2G36290.1 1xTFIA [C45]</t>
  </si>
  <si>
    <t>AT2G36290.1</t>
  </si>
  <si>
    <t>AT2G36290.1 [44-57]</t>
  </si>
  <si>
    <t>[K].ICTDAIVSELQK.[K]</t>
  </si>
  <si>
    <t>AT2G42910.1 1xTFIA [C15]</t>
  </si>
  <si>
    <t>AT2G42910.1</t>
  </si>
  <si>
    <t>AT2G42910.1 [14-25]</t>
  </si>
  <si>
    <t>[K].IVDPAVDCIQK.[L]</t>
  </si>
  <si>
    <t>AT1G01960.1 1xTFIA [C104]</t>
  </si>
  <si>
    <t>AT1G01960.1</t>
  </si>
  <si>
    <t>AT1G01960.1 [97-107]</t>
  </si>
  <si>
    <t>[K].STVGALEDCK.[F]</t>
  </si>
  <si>
    <t>AT2G47550.1 1xTFIA [C103]</t>
  </si>
  <si>
    <t>AT2G47550.1</t>
  </si>
  <si>
    <t>AT2G47550.1 [95-104]</t>
  </si>
  <si>
    <t>[K].CDHVAVGTGTVTHK.[G]</t>
  </si>
  <si>
    <t>AT1G74470.1 1xTFIA [C271]</t>
  </si>
  <si>
    <t>AT1G74470.1</t>
  </si>
  <si>
    <t>AT1G74470.1 [271-284]</t>
  </si>
  <si>
    <t>[K].ATCYPVFMEK.[L]</t>
  </si>
  <si>
    <t>AT1G53280.1 1xTFIA [C174]</t>
  </si>
  <si>
    <t>AT1G53280.1</t>
  </si>
  <si>
    <t>AT1G53280.1 [172-181]</t>
  </si>
  <si>
    <t>[K].GITSDEVVSPCLLK.[L]</t>
  </si>
  <si>
    <t>AT1G65900.1 1xTFIA [C133]</t>
  </si>
  <si>
    <t>AT1G65900.1 [123-136]</t>
  </si>
  <si>
    <t>[K].GECVTGK.[H]</t>
  </si>
  <si>
    <t>AT5G09840.1 1xTFIA [C221]</t>
  </si>
  <si>
    <t>AT5G09840.1</t>
  </si>
  <si>
    <t>AT5G09840.1 [219-225]</t>
  </si>
  <si>
    <t>[R].AADCFDLSSK.[C]</t>
  </si>
  <si>
    <t>AT2G47010.1 1xTFIA [C63]</t>
  </si>
  <si>
    <t>AT2G47010.1</t>
  </si>
  <si>
    <t>AT2G47010.1 [60-69]</t>
  </si>
  <si>
    <t>[R].VAMTCEGCVGAVK.[R]</t>
  </si>
  <si>
    <t>AT1G66240.1 1xTFIA [C46]</t>
  </si>
  <si>
    <t>AT1G66240.1</t>
  </si>
  <si>
    <t>AT1G66240.1 [39-51]</t>
  </si>
  <si>
    <t>[R].DVCMVSK.[L]</t>
  </si>
  <si>
    <t>AT5G20360.1 1xTFIA [C224]</t>
  </si>
  <si>
    <t>AT5G20360.1</t>
  </si>
  <si>
    <t>AT5G20360.1 [222-228]</t>
  </si>
  <si>
    <t>[R].YGPFYFISGNEDNCK.[K]</t>
  </si>
  <si>
    <t>AT4G27520.1 1xTFIA [C118]</t>
  </si>
  <si>
    <t>AT4G27520.1</t>
  </si>
  <si>
    <t>AT4G27520.1 [105-119]</t>
  </si>
  <si>
    <t>[K].AEGSSADCIAALAR.[V]</t>
  </si>
  <si>
    <t>AT5G51430.1 1xTFIA [C103]</t>
  </si>
  <si>
    <t>AT5G51430.1</t>
  </si>
  <si>
    <t>AT5G51430.1 [96-109]</t>
  </si>
  <si>
    <t>[K].AASAPTCSK.[S]</t>
  </si>
  <si>
    <t>AT4G20850.1 1xTFIA [C1136]</t>
  </si>
  <si>
    <t>AT4G20850.1</t>
  </si>
  <si>
    <t>AT4G20850.1 [1130-1138]</t>
  </si>
  <si>
    <t>[K].LPESTNIVDVIQVVNCPK.[D]</t>
  </si>
  <si>
    <t>AT4G14570.1 1xTFIA [C370]</t>
  </si>
  <si>
    <t>AT4G14570.1</t>
  </si>
  <si>
    <t>AT4G14570.1 [355-372]</t>
  </si>
  <si>
    <t>[K].NECLIPPPDGYKPPIR.[W]</t>
  </si>
  <si>
    <t>AT1G31850.2 1xTFIA [C119]</t>
  </si>
  <si>
    <t>AT1G31850.2</t>
  </si>
  <si>
    <t>AT1G31850.2 [117-132]</t>
  </si>
  <si>
    <t>[R].DGTQVVACK.[S]</t>
  </si>
  <si>
    <t>AT1G73620.1 1xTFIA [C195]</t>
  </si>
  <si>
    <t>AT1G73620.1</t>
  </si>
  <si>
    <t>AT1G73620.1 [188-196]</t>
  </si>
  <si>
    <t>[K].TCEVQAHK.[G]</t>
  </si>
  <si>
    <t>AT5G48580.1 1xTFIA [C45]</t>
  </si>
  <si>
    <t>AT5G48580.1</t>
  </si>
  <si>
    <t>AT5G48580.1 [44-51]</t>
  </si>
  <si>
    <t>[K].SVPELCGSVK.[V]</t>
  </si>
  <si>
    <t>AT2G38270.1 1xTFIA [C123]</t>
  </si>
  <si>
    <t>AT2G38270.1</t>
  </si>
  <si>
    <t>AT2G38270.1 [118-127]</t>
  </si>
  <si>
    <t>[K].AEILACAK.[K]</t>
  </si>
  <si>
    <t>AT4G25730.1 1xTFIA [C633]</t>
  </si>
  <si>
    <t>AT4G25730.1</t>
  </si>
  <si>
    <t>AT4G25730.1 [628-635]</t>
  </si>
  <si>
    <t>[R].EECFSHK.[A]</t>
  </si>
  <si>
    <t>AT3G07680.1 1xTFIA [C31]</t>
  </si>
  <si>
    <t>AT3G07680.1</t>
  </si>
  <si>
    <t>AT3G07680.1 [29-35]</t>
  </si>
  <si>
    <t>[K].ADGNFYFVDADHCPNK.[A]</t>
  </si>
  <si>
    <t>AT2G35790.1 1xTFIA [C215]</t>
  </si>
  <si>
    <t>AT2G35790.1</t>
  </si>
  <si>
    <t>AT2G35790.1 [203-218]</t>
  </si>
  <si>
    <t>[K].LASGGCDSTVK.[V]</t>
  </si>
  <si>
    <t>AT3G01340.2 1xTFIA [C184]</t>
  </si>
  <si>
    <t>AT3G01340.2</t>
  </si>
  <si>
    <t>AT3G01340.2 [179-189]</t>
  </si>
  <si>
    <t>[R].VLSHPQALAQCENTLTK.[L]</t>
  </si>
  <si>
    <t>AT3G07630.2 1xTFIA [C207]</t>
  </si>
  <si>
    <t>AT3G07630.2</t>
  </si>
  <si>
    <t>AT3G07630.2 [197-213]</t>
  </si>
  <si>
    <t>[K].EYDNVCTLR.[V]</t>
  </si>
  <si>
    <t>AT1G78570.1 1xTFIA [C534]</t>
  </si>
  <si>
    <t>AT1G78570.1</t>
  </si>
  <si>
    <t>AT1G78570.1 [529-537]</t>
  </si>
  <si>
    <t>[K].DFNSISCLK.[E]</t>
  </si>
  <si>
    <t>AT1G20410.1 1xTFIA [C412]</t>
  </si>
  <si>
    <t>AT1G20410.1</t>
  </si>
  <si>
    <t>AT1G20410.1 [406-414]</t>
  </si>
  <si>
    <t>[R].VYAGDLGASCK.[I]</t>
  </si>
  <si>
    <t>AT5G56730.1 1xTFIA [C868]</t>
  </si>
  <si>
    <t>AT5G56730.1</t>
  </si>
  <si>
    <t>AT5G56730.1 [859-869]</t>
  </si>
  <si>
    <t>[R].YANESVCK.[L]</t>
  </si>
  <si>
    <t>AT3G11730.1 1xTFIA [C115]</t>
  </si>
  <si>
    <t>AT3G11730.1</t>
  </si>
  <si>
    <t>AT3G11730.1 [109-116]</t>
  </si>
  <si>
    <t>[R].ACQQLMLQQAR.[Q]</t>
  </si>
  <si>
    <t>AT4G27140.1 1xTFIA [C59]</t>
  </si>
  <si>
    <t>AT4G27140.1</t>
  </si>
  <si>
    <t>AT4G27140.1 [58-68]</t>
  </si>
  <si>
    <t>[R].EQLLQQANTCVDK.[S]</t>
  </si>
  <si>
    <t>AT1G65650.1 1xTFIA [C249]</t>
  </si>
  <si>
    <t>AT1G65650.1</t>
  </si>
  <si>
    <t>AT1G65650.1 [240-252]</t>
  </si>
  <si>
    <t>[R].ICGSGDVFTDGR.[G]</t>
  </si>
  <si>
    <t>AT1G03310.1 1xTFIA [C616]</t>
  </si>
  <si>
    <t>AT1G03310.1</t>
  </si>
  <si>
    <t>AT1G03310.1 [615-626]</t>
  </si>
  <si>
    <t>[K].TNFYGNSCPNVEQIVK.[K]</t>
  </si>
  <si>
    <t>AT5G67400.1 1xTFIA [C36]</t>
  </si>
  <si>
    <t>AT5G67400.1 [29-44]</t>
  </si>
  <si>
    <t>[K].MIENLNETQLCAK.[F]</t>
  </si>
  <si>
    <t>AT2G22125.1 1xTFIA [C968]</t>
  </si>
  <si>
    <t>AT2G22125.1</t>
  </si>
  <si>
    <t>AT2G22125.1 [958-970]</t>
  </si>
  <si>
    <t>[R].EVCEGLGLLDLK.[N]</t>
  </si>
  <si>
    <t>AT3G03120.1 1xTFIA [C140]</t>
  </si>
  <si>
    <t>AT3G03120.1</t>
  </si>
  <si>
    <t>AT3G03120.1 [138-149]</t>
  </si>
  <si>
    <t>[R].SLVPCNDTLK.[Y]</t>
  </si>
  <si>
    <t>AT4G10320.1 1xTFIA [C908]</t>
  </si>
  <si>
    <t>AT4G10320.1</t>
  </si>
  <si>
    <t>AT4G10320.1 [904-913]</t>
  </si>
  <si>
    <t>[R].SCLGSMDDIK.[K]</t>
  </si>
  <si>
    <t>AT5G37770.1 1xTFIA [C11]</t>
  </si>
  <si>
    <t>AT5G37770.1</t>
  </si>
  <si>
    <t>AT5G37770.1 [10-19]</t>
  </si>
  <si>
    <t>[R].DVICGR.[K]</t>
  </si>
  <si>
    <t>AT1G55850.1 1xTFIA [C390]</t>
  </si>
  <si>
    <t>AT1G55850.1</t>
  </si>
  <si>
    <t>AT1G55850.1 [387-392]</t>
  </si>
  <si>
    <t>[K].AFLLQGGDCAESFK.[E]</t>
  </si>
  <si>
    <t>AT4G39980.1 1xTFIA [C139]</t>
  </si>
  <si>
    <t>AT4G39980.1</t>
  </si>
  <si>
    <t>AT4G39980.1 [131-144]</t>
  </si>
  <si>
    <t>[K].LATEELCK.[H]</t>
  </si>
  <si>
    <t>AT5G28840.1 1xTFIA [C185]</t>
  </si>
  <si>
    <t>AT5G28840.1</t>
  </si>
  <si>
    <t>AT5G28840.1 [179-186]</t>
  </si>
  <si>
    <t>[K].LSAVCSGGGDGGEISFK.[Y]</t>
  </si>
  <si>
    <t>AT5G09620.1 1xTFIA [C88]</t>
  </si>
  <si>
    <t>AT5G09620.1</t>
  </si>
  <si>
    <t>AT5G09620.1 [84-100]</t>
  </si>
  <si>
    <t>[R].EIGFVSADVGLDADNCK.[V]</t>
  </si>
  <si>
    <t>AT3G17390.1 1xTFIA [C90]</t>
  </si>
  <si>
    <t>AT3G17390.1</t>
  </si>
  <si>
    <t>AT3G17390.1 [75-91]</t>
  </si>
  <si>
    <t>[K].EASQLVSCVR.[R]</t>
  </si>
  <si>
    <t>AT5G48545.1 1xTFIA [C180]</t>
  </si>
  <si>
    <t>AT5G48545.1</t>
  </si>
  <si>
    <t>AT5G48545.1 [173-182]</t>
  </si>
  <si>
    <t>[K].TGEICLDILK.[N]</t>
  </si>
  <si>
    <t>AT5G25760.1 1xTFIA [C90]</t>
  </si>
  <si>
    <t>AT5G25760.1</t>
  </si>
  <si>
    <t>AT5G25760.1 [86-95]</t>
  </si>
  <si>
    <t>[K].NTCPVGIATQDPVLR.[E]</t>
  </si>
  <si>
    <t>AT5G53460.1 1xTFIA [C1275]</t>
  </si>
  <si>
    <t>AT5G53460.1</t>
  </si>
  <si>
    <t>AT5G53460.1 [1273-1287]</t>
  </si>
  <si>
    <t>[R].GGADVTVASVENQVGVDACHGIK.[M]</t>
  </si>
  <si>
    <t>AT1G53280.1 1xTFIA [C96]</t>
  </si>
  <si>
    <t>AT1G53280.1 [78-100]</t>
  </si>
  <si>
    <t>[K].LGIDLEEGACK.[D]</t>
  </si>
  <si>
    <t>AT3G03960.1 1xTFIA [C490]</t>
  </si>
  <si>
    <t>AT3G03960.1</t>
  </si>
  <si>
    <t>AT3G03960.1 [481-491]</t>
  </si>
  <si>
    <t>[K].LLEFIETCENLGTVSK.[G]</t>
  </si>
  <si>
    <t>AT1G50575.1 1xTFIA [C253]</t>
  </si>
  <si>
    <t>AT1G50575.1</t>
  </si>
  <si>
    <t>AT1G50575.1 [246-261]</t>
  </si>
  <si>
    <t>[R].VLAVDDDQTCLK.[I]</t>
  </si>
  <si>
    <t>AT2G25180.1 1xTFIA [C28]</t>
  </si>
  <si>
    <t>AT2G25180.1</t>
  </si>
  <si>
    <t>AT2G25180.1 [19-30]</t>
  </si>
  <si>
    <t>[K].DVTSLSNCNGLK.[Q]</t>
  </si>
  <si>
    <t>AT3G12270.1 1xTFIA [C206]</t>
  </si>
  <si>
    <t>AT3G12270.1</t>
  </si>
  <si>
    <t>AT3G12270.1 [199-210]</t>
  </si>
  <si>
    <t>[K].TCPQLEGIVK.[K]</t>
  </si>
  <si>
    <t>AT3G01190.1 1xTFIA [C35]</t>
  </si>
  <si>
    <t>AT3G01190.1</t>
  </si>
  <si>
    <t>AT3G01190.1 [34-43]</t>
  </si>
  <si>
    <t>[R].VVCATSDK.[T]</t>
  </si>
  <si>
    <t>AT1G79850.1 1xTFIA [C59]</t>
  </si>
  <si>
    <t>AT1G79850.1</t>
  </si>
  <si>
    <t>AT1G79850.1 [57-64]</t>
  </si>
  <si>
    <t>[K].GGALNVCFEGSEDLPGGAGTAGSK.[Y]</t>
  </si>
  <si>
    <t>AT1G37130.1 1xTFIA [C245]</t>
  </si>
  <si>
    <t>AT1G37130.1</t>
  </si>
  <si>
    <t>AT1G37130.1 [239-262]</t>
  </si>
  <si>
    <t>[K].FCLEEISSQNQVK.[A]</t>
  </si>
  <si>
    <t>AT1G09150.1 1xTFIA [C6]</t>
  </si>
  <si>
    <t>AT1G09150.1</t>
  </si>
  <si>
    <t>AT1G09150.1 [5-17]</t>
  </si>
  <si>
    <t>[R].GCKPDGTK.[L]</t>
  </si>
  <si>
    <t>ATMG00080.1 1xTFIA [C56]</t>
  </si>
  <si>
    <t>ATMG00080.1</t>
  </si>
  <si>
    <t>ATMG00080.1 [55-62]</t>
  </si>
  <si>
    <t>[K].LECPAINK.[Q]</t>
  </si>
  <si>
    <t>AT4G24280.1 1xTFIA [C179]</t>
  </si>
  <si>
    <t>AT4G24280.1</t>
  </si>
  <si>
    <t>AT4G24280.1 [177-184]</t>
  </si>
  <si>
    <t>[R].LVDEALQCVEELK.[S]</t>
  </si>
  <si>
    <t>AT2G24050.1 1xTFIA [C606]</t>
  </si>
  <si>
    <t>AT2G24050.1</t>
  </si>
  <si>
    <t>AT2G24050.1 [599-611]</t>
  </si>
  <si>
    <t>[K].GSTAQCVCLVDDSGNR.[T]</t>
  </si>
  <si>
    <t>AT1G19600.1 1xTFIA [C131]</t>
  </si>
  <si>
    <t>AT1G19600.1 [126-141]</t>
  </si>
  <si>
    <t>[K].VLSCIDK.[Y]</t>
  </si>
  <si>
    <t>AT2G18960.1 1xTFIA [C446]</t>
  </si>
  <si>
    <t>AT2G18960.1</t>
  </si>
  <si>
    <t>AT2G18960.1 [443-449]</t>
  </si>
  <si>
    <t>[K].WETCYEK.[L]</t>
  </si>
  <si>
    <t>AT1G07080.1 1xTFIA [C141]</t>
  </si>
  <si>
    <t>AT1G07080.1</t>
  </si>
  <si>
    <t>AT1G07080.1 [138-144]</t>
  </si>
  <si>
    <t>[R].FASVENCK.[A]</t>
  </si>
  <si>
    <t>AT2G30060.1 1xTFIA [C148]</t>
  </si>
  <si>
    <t>AT2G30060.1</t>
  </si>
  <si>
    <t>AT2G30060.1 [142-149]</t>
  </si>
  <si>
    <t>[K].QMELSGCAR.[S]</t>
  </si>
  <si>
    <t>AT3G53700.1 1xTFIA [C466]</t>
  </si>
  <si>
    <t>AT3G53700.1</t>
  </si>
  <si>
    <t>AT3G53700.1 [460-468]</t>
  </si>
  <si>
    <t>[R].VTCTLPR.[L]</t>
  </si>
  <si>
    <t>AT2G47510.2 1xTFIA [C245]</t>
  </si>
  <si>
    <t>AT2G47510.2</t>
  </si>
  <si>
    <t>AT2G47510.2 [243-249]</t>
  </si>
  <si>
    <t>[R].ICADDSVAELK.[R]</t>
  </si>
  <si>
    <t>AT4G06599.1 1xTFIA [C40]</t>
  </si>
  <si>
    <t>AT4G06599.1</t>
  </si>
  <si>
    <t>AT4G06599.1 [39-49]</t>
  </si>
  <si>
    <t>[K].AGDLESAYELCK.[E]</t>
  </si>
  <si>
    <t>AT3G13160.1 1xTFIA [C340]</t>
  </si>
  <si>
    <t>AT3G13160.1</t>
  </si>
  <si>
    <t>AT3G13160.1 [330-341]</t>
  </si>
  <si>
    <t>[R].GSTWAGCSGLDR.[S]</t>
  </si>
  <si>
    <t>AT3G18680.1 1xTFIA [C156]</t>
  </si>
  <si>
    <t>AT3G18680.1</t>
  </si>
  <si>
    <t>AT3G18680.1 [150-161]</t>
  </si>
  <si>
    <t>[K].ACAGGEPVVSFK.[S]</t>
  </si>
  <si>
    <t>AT4G34830.1 1xTFIA [C837]</t>
  </si>
  <si>
    <t>AT4G34830.1</t>
  </si>
  <si>
    <t>AT4G34830.1 [836-847]</t>
  </si>
  <si>
    <t>[R].SEACQSLLDELNNAR.[Q]</t>
  </si>
  <si>
    <t>AT2G23890.1 1xTFIA [C464]</t>
  </si>
  <si>
    <t>AT2G23890.1</t>
  </si>
  <si>
    <t>AT2G23890.1 [461-475]</t>
  </si>
  <si>
    <t>[K].EVCDAIALK.[C]</t>
  </si>
  <si>
    <t>AT2G35630.1 1xTFIA [C96]</t>
  </si>
  <si>
    <t>AT2G35630.1</t>
  </si>
  <si>
    <t>AT2G35630.1 [94-102]</t>
  </si>
  <si>
    <t>[R].LESCSDTNAIK.[F]</t>
  </si>
  <si>
    <t>AT4G30825.1 1xTFIA [C152]</t>
  </si>
  <si>
    <t>AT4G30825.1</t>
  </si>
  <si>
    <t>AT4G30825.1 [149-159]</t>
  </si>
  <si>
    <t>[R].TLQALQYVQENPDEVCPAGWKPGEK.[S]</t>
  </si>
  <si>
    <t>AT5G06290.1 1xTFIA [C248]</t>
  </si>
  <si>
    <t>AT5G06290.1</t>
  </si>
  <si>
    <t>AT5G06290.1 [233-257]</t>
  </si>
  <si>
    <t>[R].VMTCVQQCDR.[F]</t>
  </si>
  <si>
    <t>AT4G00570.1 1xTFIA [C]</t>
  </si>
  <si>
    <t>[K].ISPACIVTSK.[R]</t>
  </si>
  <si>
    <t>AT5G02890.1 1xTFIA [C247]</t>
  </si>
  <si>
    <t>AT5G02890.1</t>
  </si>
  <si>
    <t>AT5G02890.1 [243-252]</t>
  </si>
  <si>
    <t>[K].SYQTLCEK.[Y]</t>
  </si>
  <si>
    <t>AT2G40490.1 1xTFIA [C87]</t>
  </si>
  <si>
    <t>AT2G40490.1</t>
  </si>
  <si>
    <t>AT2G40490.1 [82-89]</t>
  </si>
  <si>
    <t>[K].AALCQTK.[R]</t>
  </si>
  <si>
    <t>AT1G29070.1 1xTFIA [C104]</t>
  </si>
  <si>
    <t>AT1G29070.1</t>
  </si>
  <si>
    <t>AT1G29070.1 [101-107]</t>
  </si>
  <si>
    <t>[K].DLTDACSK.[K]</t>
  </si>
  <si>
    <t>AT4G29520.1 1xTFIA [C165]</t>
  </si>
  <si>
    <t>AT4G29520.1</t>
  </si>
  <si>
    <t>AT4G29520.1 [160-167]</t>
  </si>
  <si>
    <t>[K].GNLPTCGTDNK.[Y]</t>
  </si>
  <si>
    <t>AT2G32070.1 1xTFIA [C91]</t>
  </si>
  <si>
    <t>AT2G32070.1</t>
  </si>
  <si>
    <t>AT2G32070.1 [86-96]</t>
  </si>
  <si>
    <t>[R].LVYCDEK.[G]</t>
  </si>
  <si>
    <t>AT5G46070.1 1xTFIA [C47]</t>
  </si>
  <si>
    <t>AT5G46070.1</t>
  </si>
  <si>
    <t>AT5G46070.1 [44-50]</t>
  </si>
  <si>
    <t>[R].FDNVLSGCTAK.[R]</t>
  </si>
  <si>
    <t>AT5G57850.1 1xTFIA [C283]</t>
  </si>
  <si>
    <t>AT5G57850.1</t>
  </si>
  <si>
    <t>AT5G57850.1 [276-286]</t>
  </si>
  <si>
    <t>[K].LKDYTPCQEQDR.[A]</t>
  </si>
  <si>
    <t>AT4G18030.1 1xTFIA [C98]</t>
  </si>
  <si>
    <t>AT4G18030.1 [92-103]</t>
  </si>
  <si>
    <t>[R].VVCGVDGTGDGVGSK.[K]</t>
  </si>
  <si>
    <t>AT5G51430.1 1xTFIA [C504]</t>
  </si>
  <si>
    <t>AT5G51430.1 [502-516]</t>
  </si>
  <si>
    <t>[R].SVICPLELDEAK.[V]</t>
  </si>
  <si>
    <t>AT1G10950.1 1xTFIA [C103]</t>
  </si>
  <si>
    <t>AT1G10950.1</t>
  </si>
  <si>
    <t>AT1G10950.1 [100-111]</t>
  </si>
  <si>
    <t>[K].EQILAPLCGQVR.[V]</t>
  </si>
  <si>
    <t>AT5G64813.1 1xTFIA [C20]</t>
  </si>
  <si>
    <t>AT5G64813.1</t>
  </si>
  <si>
    <t>AT5G64813.1 [13-24]</t>
  </si>
  <si>
    <t>[R].MCAEAIVEGSQNGK.[K]</t>
  </si>
  <si>
    <t>AT1G74470.1 1xTFIA [C356]</t>
  </si>
  <si>
    <t>AT1G74470.1 [355-368]</t>
  </si>
  <si>
    <t>[K].VTIPVFTAHGTADGVTCPTSSK.[L]</t>
  </si>
  <si>
    <t>AT1G52760.1 1xTFIA [C272]</t>
  </si>
  <si>
    <t>AT1G52760.1</t>
  </si>
  <si>
    <t>AT1G52760.1 [256-277]</t>
  </si>
  <si>
    <t>[R].ENPSGICK.[S]</t>
  </si>
  <si>
    <t>AT1G18480.1 1xTFIA [C11]</t>
  </si>
  <si>
    <t>AT1G18480.1</t>
  </si>
  <si>
    <t>AT1G18480.1 [5-12]</t>
  </si>
  <si>
    <t>[R].GGSDCYK.[C]</t>
  </si>
  <si>
    <t>AT4G38680.1 1xTFIA [C131]</t>
  </si>
  <si>
    <t>AT4G38680.1</t>
  </si>
  <si>
    <t>AT4G38680.1 [127-133]</t>
  </si>
  <si>
    <t>[K].EFQNCFDK.[A]</t>
  </si>
  <si>
    <t>AT5G05200.1 1xTFIA [C165]</t>
  </si>
  <si>
    <t>AT5G05200.1</t>
  </si>
  <si>
    <t>AT5G05200.1 [161-168]</t>
  </si>
  <si>
    <t>[R].SLLPVEPLVEECEK.[R]</t>
  </si>
  <si>
    <t>AT3G08530.1 1xTFIA [C863]</t>
  </si>
  <si>
    <t>AT3G08530.1</t>
  </si>
  <si>
    <t>AT3G08530.1 [852-865]</t>
  </si>
  <si>
    <t>[R].IGVAVDFSDCSK.[K]</t>
  </si>
  <si>
    <t>AT3G17020.1 1xTFIA [C18]</t>
  </si>
  <si>
    <t>AT3G17020.1</t>
  </si>
  <si>
    <t>AT3G17020.1 [9-20]</t>
  </si>
  <si>
    <t>[K].LEDLACMNR.[Y]</t>
  </si>
  <si>
    <t>ATCG01130.1 1xTFIA [C1758]</t>
  </si>
  <si>
    <t>ATCG01130.1</t>
  </si>
  <si>
    <t>ATCG01130.1 [1753-1761]</t>
  </si>
  <si>
    <t>[R].GSISSFQEQASCK.[V]</t>
  </si>
  <si>
    <t>AT1G55090.1 1xTFIA [C293]</t>
  </si>
  <si>
    <t>AT1G55090.1</t>
  </si>
  <si>
    <t>AT1G55090.1 [282-294]</t>
  </si>
  <si>
    <t>[R].LQTCVSEGGK.[A]</t>
  </si>
  <si>
    <t>AT5G07320.1 1xTFIA [C327]</t>
  </si>
  <si>
    <t>AT5G07320.1</t>
  </si>
  <si>
    <t>AT5G07320.1 [324-333]</t>
  </si>
  <si>
    <t>[R].GLVCENANVLPSK.[F]</t>
  </si>
  <si>
    <t>AT5G19620.1 1xTFIA [C248]</t>
  </si>
  <si>
    <t>AT5G19620.1</t>
  </si>
  <si>
    <t>AT5G19620.1 [245-257]</t>
  </si>
  <si>
    <t>[R].QAIVCPISEK.[S]</t>
  </si>
  <si>
    <t>AT5G26830.1 1xTFIA [C618]</t>
  </si>
  <si>
    <t>AT5G26830.1</t>
  </si>
  <si>
    <t>AT5G26830.1 [614-623]</t>
  </si>
  <si>
    <t>[R].QDTSPAMLSECLK.[A]</t>
  </si>
  <si>
    <t>AT1G31780.1 1xTFIA [C604]</t>
  </si>
  <si>
    <t>AT1G31780.1</t>
  </si>
  <si>
    <t>AT1G31780.1 [594-606]</t>
  </si>
  <si>
    <t>[K].LCESVEASLEGK.[K]</t>
  </si>
  <si>
    <t>AT4G30600.1 1xTFIA [C373]</t>
  </si>
  <si>
    <t>AT4G30600.1</t>
  </si>
  <si>
    <t>AT4G30600.1 [372-383]</t>
  </si>
  <si>
    <t>[K].YLDLCVDLK.[R]</t>
  </si>
  <si>
    <t>AT4G11420.1 1xTFIA [C57]</t>
  </si>
  <si>
    <t>AT4G11420.1 [53-61]</t>
  </si>
  <si>
    <t>[R].ACVHEVAVPNDYTPTK.[E]</t>
  </si>
  <si>
    <t>AT2G06990.1 1xTFIA [C43]</t>
  </si>
  <si>
    <t>AT2G06990.1</t>
  </si>
  <si>
    <t>AT2G06990.1 [42-57]</t>
  </si>
  <si>
    <t>[K].DCTSLPLGK.[Y]</t>
  </si>
  <si>
    <t>AT5G63060.1 1xTFIA [C59]</t>
  </si>
  <si>
    <t>AT5G63060.1</t>
  </si>
  <si>
    <t>AT5G63060.1 [58-66]</t>
  </si>
  <si>
    <t>[R].GNPYCSEVAAK.[D]</t>
  </si>
  <si>
    <t>AT3G03420.1 1xTFIA [C167]</t>
  </si>
  <si>
    <t>AT3G03420.1</t>
  </si>
  <si>
    <t>AT3G03420.1 [163-173]</t>
  </si>
  <si>
    <t>[R].FGPSCSIQDFK.[T]</t>
  </si>
  <si>
    <t>AT1G21670.1 1xTFIA [C672]</t>
  </si>
  <si>
    <t>AT1G21670.1</t>
  </si>
  <si>
    <t>AT1G21670.1 [668-678]</t>
  </si>
  <si>
    <t>[R].GDPIEFELGTGQVIPGWDQGLLGACVGEK.[R]</t>
  </si>
  <si>
    <t>AT3G25220.1 1xTFIA [C100]</t>
  </si>
  <si>
    <t>AT3G25220.1</t>
  </si>
  <si>
    <t>AT3G25220.1 [76-104]</t>
  </si>
  <si>
    <t>[K].VQDLLAQCGEHLEK.[G]</t>
  </si>
  <si>
    <t>AT2G20580.1 1xTFIA [C621]</t>
  </si>
  <si>
    <t>AT2G20580.1</t>
  </si>
  <si>
    <t>AT2G20580.1 [614-627]</t>
  </si>
  <si>
    <t>[R].NEVPYACQVNVLSYK.[T]</t>
  </si>
  <si>
    <t>AT5G66470.1 1xTFIA [C337]</t>
  </si>
  <si>
    <t>AT5G66470.1</t>
  </si>
  <si>
    <t>AT5G66470.1 [331-345]</t>
  </si>
  <si>
    <t>[K].APGPGYTCGPAK.[L]</t>
  </si>
  <si>
    <t>AT3G29810.1 1xTFIA [C182]</t>
  </si>
  <si>
    <t>AT3G29810.1</t>
  </si>
  <si>
    <t>AT3G29810.1 [175-186]</t>
  </si>
  <si>
    <t>[K].LYTSPVETCK.[N]</t>
  </si>
  <si>
    <t>AT1G54970.1 1xTFIA [C289]</t>
  </si>
  <si>
    <t>AT1G54970.1</t>
  </si>
  <si>
    <t>AT1G54970.1 [281-290]</t>
  </si>
  <si>
    <t>[R].VLCEAGVLEK.[L]</t>
  </si>
  <si>
    <t>AT1G51350.1 1xTFIA [C188]</t>
  </si>
  <si>
    <t>AT1G51350.1</t>
  </si>
  <si>
    <t>AT1G51350.1 [186-195]</t>
  </si>
  <si>
    <t>[K].GWDQGLLGACVGEK.[R]</t>
  </si>
  <si>
    <t>AT5G48580.1 1xTFIA [C100]</t>
  </si>
  <si>
    <t>AT5G48580.1 [91-104]</t>
  </si>
  <si>
    <t>[K].QVVGFAPGIECNK.[D]</t>
  </si>
  <si>
    <t>AT1G26820.1 1xTFIA [C178]</t>
  </si>
  <si>
    <t>AT1G26820.1</t>
  </si>
  <si>
    <t>AT1G26820.1 [168-180]</t>
  </si>
  <si>
    <t>[R].SQNEPPLCK.[D]</t>
  </si>
  <si>
    <t>AT1G29470.2 1xTFIA [C530]</t>
  </si>
  <si>
    <t>AT1G29470.2</t>
  </si>
  <si>
    <t>AT1G29470.2 [523-531]</t>
  </si>
  <si>
    <t>[K].LDVELCK.[Y]</t>
  </si>
  <si>
    <t>AT3G10640.1 1xTFIA [C43]</t>
  </si>
  <si>
    <t>AT3G10640.1</t>
  </si>
  <si>
    <t>AT3G10640.1 [38-44]</t>
  </si>
  <si>
    <t>[R].QCLVDLSEDPDVDVR.[Y]</t>
  </si>
  <si>
    <t>AT1G25490.1 1xTFIA [C557]</t>
  </si>
  <si>
    <t>AT1G25490.1</t>
  </si>
  <si>
    <t>AT1G25490.1 [556-570]</t>
  </si>
  <si>
    <t>[K].CEIGQSLEEFLAQATPDK.[G]</t>
  </si>
  <si>
    <t>AT3G55800.1 1xTFIA [C74]</t>
  </si>
  <si>
    <t>AT3G55800.1</t>
  </si>
  <si>
    <t>AT3G55800.1 [74-91]</t>
  </si>
  <si>
    <t>[R].NSGQTCVCANR.[V]</t>
  </si>
  <si>
    <t>AT1G79440.1 1xTFIA [C331]</t>
  </si>
  <si>
    <t>AT1G79440.1</t>
  </si>
  <si>
    <t>AT1G79440.1 [326-336]</t>
  </si>
  <si>
    <t>[R].LICETPALLDPSAAK.[L]</t>
  </si>
  <si>
    <t>AT2G46520.1 1xTFIA [C853]</t>
  </si>
  <si>
    <t>AT2G46520.1</t>
  </si>
  <si>
    <t>AT2G46520.1 [851-865]</t>
  </si>
  <si>
    <t>[R].FPESCISSISK.[L]</t>
  </si>
  <si>
    <t>AT1G53840.1 1xTFIA [C86]</t>
  </si>
  <si>
    <t>AT1G53840.1</t>
  </si>
  <si>
    <t>AT1G53840.1 [82-92]</t>
  </si>
  <si>
    <t>[R].EACLESLATVLK.[N]</t>
  </si>
  <si>
    <t>AT1G51350.1 1xTFIA [C210]</t>
  </si>
  <si>
    <t>AT1G51350.1 [208-219]</t>
  </si>
  <si>
    <t>[K].AFQDCIGSYGSEISK.[C]</t>
  </si>
  <si>
    <t>AT5G64400.1 1xTFIA [C113]</t>
  </si>
  <si>
    <t>AT5G64400.1</t>
  </si>
  <si>
    <t>AT5G64400.1 [109-123]</t>
  </si>
  <si>
    <t>[K].SAGAFGCK.[S]</t>
  </si>
  <si>
    <t>AT5G03740.1 1xTFIA [C269]</t>
  </si>
  <si>
    <t>AT5G03740.1</t>
  </si>
  <si>
    <t>AT5G03740.1 [263-270]</t>
  </si>
  <si>
    <t>[K].GDLTPAQTLDLLCTK.[N]</t>
  </si>
  <si>
    <t>AT5G23060.1 1xTFIA [C231]</t>
  </si>
  <si>
    <t>AT5G23060.1</t>
  </si>
  <si>
    <t>AT5G23060.1 [219-233]</t>
  </si>
  <si>
    <t>[K].GACELK.[S]</t>
  </si>
  <si>
    <t>AT5G04830.2 1xTFIA [C13]</t>
  </si>
  <si>
    <t>AT5G04830.2</t>
  </si>
  <si>
    <t>AT5G04830.2 [11-16]</t>
  </si>
  <si>
    <t>[K].SVLECK.[E]</t>
  </si>
  <si>
    <t>AT3G08960.1 1xTFIA [C352]</t>
  </si>
  <si>
    <t>AT3G08960.1</t>
  </si>
  <si>
    <t>AT3G08960.1 [348-353]</t>
  </si>
  <si>
    <t>[K].ACIEANVK.[R]</t>
  </si>
  <si>
    <t>AT2G33590.1 1xTFIA [C115]</t>
  </si>
  <si>
    <t>AT2G33590.1</t>
  </si>
  <si>
    <t>AT2G33590.1 [114-121]</t>
  </si>
  <si>
    <t>[R].ECGIDVK.[T]</t>
  </si>
  <si>
    <t>AT4G26870.1 1xTFIA [C476]</t>
  </si>
  <si>
    <t>AT4G26870.1</t>
  </si>
  <si>
    <t>AT4G26870.1 [475-481]</t>
  </si>
  <si>
    <t>[K].VVVIGGGDTGTDCIGTSIR.[H]</t>
  </si>
  <si>
    <t>AT5G53460.1 1xTFIA [C2003]</t>
  </si>
  <si>
    <t>AT5G53460.1 [1991-2009]</t>
  </si>
  <si>
    <t>[R].LLPDAVGTTCGER.[L]</t>
  </si>
  <si>
    <t>AT5G20830.2 1xTFIA [C349]</t>
  </si>
  <si>
    <t>AT5G20830.2</t>
  </si>
  <si>
    <t>AT5G20830.2 [340-352]</t>
  </si>
  <si>
    <t>[K].SHCPLK.[Y]</t>
  </si>
  <si>
    <t>AT1G70310.1 1xTFIA [C311]</t>
  </si>
  <si>
    <t>AT1G70310.1</t>
  </si>
  <si>
    <t>AT1G70310.1 [309-314]</t>
  </si>
  <si>
    <t>[K].DFCPLEDFK.[A]</t>
  </si>
  <si>
    <t>AT1G09870.1 1xTFIA [C433]</t>
  </si>
  <si>
    <t>AT1G09870.1</t>
  </si>
  <si>
    <t>AT1G09870.1 [431-439]</t>
  </si>
  <si>
    <t>[K].LQDIINSPSLDAACR.[K]</t>
  </si>
  <si>
    <t>AT1G36320.1 1xTFIA [C263]</t>
  </si>
  <si>
    <t>AT1G36320.1</t>
  </si>
  <si>
    <t>AT1G36320.1 [250-264]</t>
  </si>
  <si>
    <t>[K].SLVAYHEVGHAVCGTLTPGHDAVQK.[V]</t>
  </si>
  <si>
    <t>AT2G30950.1 1xTFIA [C495]</t>
  </si>
  <si>
    <t>AT2G30950.1</t>
  </si>
  <si>
    <t>AT2G30950.1 [483-507]</t>
  </si>
  <si>
    <t>[R].SEFGGFGCATGK.[V]</t>
  </si>
  <si>
    <t>AT5G58230.1 1xTFIA [C111]</t>
  </si>
  <si>
    <t>AT5G58230.1</t>
  </si>
  <si>
    <t>AT5G58230.1 [104-115]</t>
  </si>
  <si>
    <t>[K].NYENVCTLR.[V]</t>
  </si>
  <si>
    <t>AT1G63000.1 1xTFIA [C162]</t>
  </si>
  <si>
    <t>AT1G63000.1</t>
  </si>
  <si>
    <t>AT1G63000.1 [157-165]</t>
  </si>
  <si>
    <t>[K].LEEEYIENICVQILK.[F]</t>
  </si>
  <si>
    <t>AT5G26360.1 1xTFIA [C279]</t>
  </si>
  <si>
    <t>AT5G26360.1</t>
  </si>
  <si>
    <t>AT5G26360.1 [270-284]</t>
  </si>
  <si>
    <t>[R].VVCEATLSPEVK.[I]</t>
  </si>
  <si>
    <t>AT5G53480.1 1xTFIA [C225]</t>
  </si>
  <si>
    <t>AT5G53480.1 [223-234]</t>
  </si>
  <si>
    <t>[R].ECLSFDASK.[E]</t>
  </si>
  <si>
    <t>AT5G46420.1 1xTFIA [C372]</t>
  </si>
  <si>
    <t>AT5G46420.1</t>
  </si>
  <si>
    <t>AT5G46420.1 [371-379]</t>
  </si>
  <si>
    <t>[K].QCVDPTIR.[S]</t>
  </si>
  <si>
    <t>AT4G28850.1 1xTFIA [C234]</t>
  </si>
  <si>
    <t>AT4G28850.1</t>
  </si>
  <si>
    <t>AT4G28850.1 [233-240]</t>
  </si>
  <si>
    <t>[R].ASSLSICEAR.[G]</t>
  </si>
  <si>
    <t>AT4G02480.1 1xTFIA [C263]</t>
  </si>
  <si>
    <t>AT4G02480.1 [257-266]</t>
  </si>
  <si>
    <t>[R].LVNEANTGVSQCK.[-]</t>
  </si>
  <si>
    <t>AT3G15350.2 1xTFIA [C423]</t>
  </si>
  <si>
    <t>AT3G15350.2</t>
  </si>
  <si>
    <t>AT3G15350.2 [412-424]</t>
  </si>
  <si>
    <t>[R].DTQCGFK.[M]</t>
  </si>
  <si>
    <t>AT2G39630.1 1xTFIA [C253]</t>
  </si>
  <si>
    <t>AT2G39630.1</t>
  </si>
  <si>
    <t>AT2G39630.1 [250-256]</t>
  </si>
  <si>
    <t>[K].LAACATAVESR.[V]</t>
  </si>
  <si>
    <t>AT1G53280.1 1xTFIA [C185]</t>
  </si>
  <si>
    <t>AT1G53280.1 [182-192]</t>
  </si>
  <si>
    <t>[K].LGCIEDR.[E]</t>
  </si>
  <si>
    <t>AT3G07770.1 1xTFIA [C515]</t>
  </si>
  <si>
    <t>AT3G07770.1 [513-519]</t>
  </si>
  <si>
    <t>[K].GICQNQK.[D]</t>
  </si>
  <si>
    <t>AT2G04160.1 1xTFIA [C179]</t>
  </si>
  <si>
    <t>AT2G04160.1</t>
  </si>
  <si>
    <t>AT2G04160.1 [177-183]</t>
  </si>
  <si>
    <t>[R].ESSSCFNTIK.[D]</t>
  </si>
  <si>
    <t>AT5G65760.1 1xTFIA [C246]</t>
  </si>
  <si>
    <t>AT5G65760.1</t>
  </si>
  <si>
    <t>AT5G65760.1 [242-251]</t>
  </si>
  <si>
    <t>[R].YNGNNVDLGTACGK.[Y]</t>
  </si>
  <si>
    <t>AT3G18740.1 1xTFIA [C85]</t>
  </si>
  <si>
    <t>AT3G18740.1</t>
  </si>
  <si>
    <t>AT3G18740.1 [74-87]</t>
  </si>
  <si>
    <t>[K].ECADGIIK.[S]</t>
  </si>
  <si>
    <t>AT3G52850.1 1xTFIA [C319]</t>
  </si>
  <si>
    <t>AT3G52850.1 [318-325]</t>
  </si>
  <si>
    <t>[K].VENAFANEFLCEK.[Y]</t>
  </si>
  <si>
    <t>AT1G67330.1 1xTFIA [C260]</t>
  </si>
  <si>
    <t>AT1G67330.1</t>
  </si>
  <si>
    <t>AT1G67330.1 [250-262]</t>
  </si>
  <si>
    <t>[K].EHVACSIGTGPVDSAYK.[A]</t>
  </si>
  <si>
    <t>AT1G18500.1 1xTFIA [C520]</t>
  </si>
  <si>
    <t>AT1G18500.1</t>
  </si>
  <si>
    <t>AT1G18500.1 [516-532]</t>
  </si>
  <si>
    <t>[K].TTQFCSGGK.[G]</t>
  </si>
  <si>
    <t>AT1G78820.1 1xTFIA [C374]</t>
  </si>
  <si>
    <t>AT1G78820.1</t>
  </si>
  <si>
    <t>AT1G78820.1 [370-378]</t>
  </si>
  <si>
    <t>[K].LDDLVCVR.[H]</t>
  </si>
  <si>
    <t>AT1G08660.1 1xTFIA [C465]</t>
  </si>
  <si>
    <t>AT1G08660.1 [460-467]</t>
  </si>
  <si>
    <t>[K].AADGLGTCTYVK.[A]</t>
  </si>
  <si>
    <t>AT1G26550.1 1xTFIA [C40]</t>
  </si>
  <si>
    <t>AT1G26550.1 [33-44]</t>
  </si>
  <si>
    <t>[R].AVNCTDTEGIALNQLAK.[L]</t>
  </si>
  <si>
    <t>AT3G48150.1 1xTFIA [C472]</t>
  </si>
  <si>
    <t>AT3G48150.1</t>
  </si>
  <si>
    <t>AT3G48150.1 [469-485]</t>
  </si>
  <si>
    <t>[R].AAICENINHYIEK.[N]</t>
  </si>
  <si>
    <t>AT2G46520.1 1xTFIA [C280]</t>
  </si>
  <si>
    <t>AT2G46520.1 [277-289]</t>
  </si>
  <si>
    <t>[K].SFDCLITK.[F]</t>
  </si>
  <si>
    <t>AT1G29790.1 1xTFIA [C180]</t>
  </si>
  <si>
    <t>AT1G29790.1</t>
  </si>
  <si>
    <t>AT1G29790.1 [177-184]</t>
  </si>
  <si>
    <t>[R].AEQLSTICGVK.[A]</t>
  </si>
  <si>
    <t>AT2G27130.1 1xTFIA [C110]</t>
  </si>
  <si>
    <t>AT2G27130.1</t>
  </si>
  <si>
    <t>AT2G27130.1 [103-113]</t>
  </si>
  <si>
    <t>[K].ANCIDSTVPAEAVFQTEVK.[K]</t>
  </si>
  <si>
    <t>AT4G25630.1 1xTFIA [C263]</t>
  </si>
  <si>
    <t>AT4G25630.1</t>
  </si>
  <si>
    <t>AT4G25630.1 [261-279]</t>
  </si>
  <si>
    <t>[R].TLSPDSCK.[Q]</t>
  </si>
  <si>
    <t>AT1G70520.1 1xTFIA [C208]</t>
  </si>
  <si>
    <t>AT1G70520.1</t>
  </si>
  <si>
    <t>AT1G70520.1 [202-209]</t>
  </si>
  <si>
    <t>[K].VTCEGFEGTIPK.[G]</t>
  </si>
  <si>
    <t>AT5G11890.1 1xTFIA [C251]</t>
  </si>
  <si>
    <t>AT5G11890.1</t>
  </si>
  <si>
    <t>AT5G11890.1 [249-260]</t>
  </si>
  <si>
    <t>[R].LVSSLRPDESEDAIVSSCQK.[L]</t>
  </si>
  <si>
    <t>AT3G13530.1 1xTFIA [C596]</t>
  </si>
  <si>
    <t>AT3G13530.1</t>
  </si>
  <si>
    <t>AT3G13530.1 [579-598]</t>
  </si>
  <si>
    <t>[R].EILHVQGGQCGNQIGSK.[F]</t>
  </si>
  <si>
    <t>AT1G75780.1 1xTFIA [C12]</t>
  </si>
  <si>
    <t>AT1G75780.1</t>
  </si>
  <si>
    <t>AT1G75780.1 [3-19]</t>
  </si>
  <si>
    <t>[K].LSYGLSSDHCDPVLVAQK.[V]</t>
  </si>
  <si>
    <t>AT2G21790.1 1xTFIA [C34]</t>
  </si>
  <si>
    <t>AT2G21790.1</t>
  </si>
  <si>
    <t>AT2G21790.1 [25-42]</t>
  </si>
  <si>
    <t>[K].LNLSEMTCK.[E]</t>
  </si>
  <si>
    <t>AT2G27020.1 1xTFIA [C186]</t>
  </si>
  <si>
    <t>AT2G27020.1</t>
  </si>
  <si>
    <t>AT2G27020.1 [179-187]</t>
  </si>
  <si>
    <t>[K].DNPVIACLDR.[L]</t>
  </si>
  <si>
    <t>AT4G33945.1 1xTFIA [C65]</t>
  </si>
  <si>
    <t>AT4G33945.1 [59-68]</t>
  </si>
  <si>
    <t>[R].NVGSCVGEVETAR.[V]</t>
  </si>
  <si>
    <t>AT1G58290.1 1xTFIA [C389]</t>
  </si>
  <si>
    <t>AT1G58290.1</t>
  </si>
  <si>
    <t>AT1G58290.1 [385-397]</t>
  </si>
  <si>
    <t>[R].AADETLFLCSTASAK.[S]</t>
  </si>
  <si>
    <t>AT1G27930.1 1xTFIA [C42]</t>
  </si>
  <si>
    <t>AT1G27930.1</t>
  </si>
  <si>
    <t>AT1G27930.1 [34-48]</t>
  </si>
  <si>
    <t>[K].EPDTEICVSMLEAINECLQISGNLLDEGK.[I]</t>
  </si>
  <si>
    <t>AT5G19820.1 1xTFIA [C786]</t>
  </si>
  <si>
    <t>AT5G19820.1</t>
  </si>
  <si>
    <t>AT5G19820.1 [780-808]</t>
  </si>
  <si>
    <t>[R].STPVDTCK.[R]</t>
  </si>
  <si>
    <t>AT4G18030.1 1xTFIA [C373]</t>
  </si>
  <si>
    <t>AT4G18030.1 [367-374]</t>
  </si>
  <si>
    <t>[K].GAVDPCTTAFR.[N]</t>
  </si>
  <si>
    <t>AT2G40760.1 1xTFIA [C272]</t>
  </si>
  <si>
    <t>AT2G40760.1</t>
  </si>
  <si>
    <t>AT2G40760.1 [267-277]</t>
  </si>
  <si>
    <t>[K].VYLGECNVDDLYA.[-]</t>
  </si>
  <si>
    <t>AT4G24620.1 1xTFIA [C606]</t>
  </si>
  <si>
    <t>AT4G24620.1 [601-613]</t>
  </si>
  <si>
    <t>[K].ACAEVGIK.[S]</t>
  </si>
  <si>
    <t>AT3G12290.1 1xTFIA [C64]</t>
  </si>
  <si>
    <t>AT3G12290.1</t>
  </si>
  <si>
    <t>AT3G12290.1 [63-70]</t>
  </si>
  <si>
    <t>[K].ESGCLSR.[I]</t>
  </si>
  <si>
    <t>AT4G36250.1 1xTFIA [C289]</t>
  </si>
  <si>
    <t>AT4G36250.1</t>
  </si>
  <si>
    <t>AT4G36250.1 [286-292]</t>
  </si>
  <si>
    <t>[R].GVSFMVDNCSTTAR.[L]</t>
  </si>
  <si>
    <t>AT3G58610.2 1xTFIA [C511]</t>
  </si>
  <si>
    <t>AT3G58610.2</t>
  </si>
  <si>
    <t>AT3G58610.2 [503-516]</t>
  </si>
  <si>
    <t>[K].QNLTNSCTK.[L]</t>
  </si>
  <si>
    <t>ATCG01130.1 1xTFIA [C1041]</t>
  </si>
  <si>
    <t>ATCG01130.1 [1035-1043]</t>
  </si>
  <si>
    <t>[R].VLLNNCQEAFEGAGK.[L]</t>
  </si>
  <si>
    <t>AT2G24050.1 1xTFIA [C263]</t>
  </si>
  <si>
    <t>AT2G24050.1 [258-272]</t>
  </si>
  <si>
    <t>[R].DHTACK.[F]</t>
  </si>
  <si>
    <t>AT4G16190.1 1xTFIA [C245]</t>
  </si>
  <si>
    <t>AT4G16190.1</t>
  </si>
  <si>
    <t>AT4G16190.1 [241-246]</t>
  </si>
  <si>
    <t>[R].AVSLDTLPCR.[L]</t>
  </si>
  <si>
    <t>AT1G71990.1 1xTFIA [C385]</t>
  </si>
  <si>
    <t>AT1G71990.1</t>
  </si>
  <si>
    <t>AT1G71990.1 [377-386]</t>
  </si>
  <si>
    <t>[R].SQVDCLK.[R]</t>
  </si>
  <si>
    <t>AT4G30580.1 1xTFIA [C255]</t>
  </si>
  <si>
    <t>AT4G30580.1</t>
  </si>
  <si>
    <t>AT4G30580.1 [251-257]</t>
  </si>
  <si>
    <t>[K].EQIGSSENVALVCPQGDIIGSLR.[S]</t>
  </si>
  <si>
    <t>AT1G19920.1 1xTFIA [C170]</t>
  </si>
  <si>
    <t>AT1G19920.1</t>
  </si>
  <si>
    <t>AT1G19920.1 [158-180]</t>
  </si>
  <si>
    <t>[K].GVASDSGTPLTCLK.[I]</t>
  </si>
  <si>
    <t>AT1G11800.1 1xTFIA [C172]</t>
  </si>
  <si>
    <t>AT1G11800.1</t>
  </si>
  <si>
    <t>AT1G11800.1 [161-174]</t>
  </si>
  <si>
    <t>[R].YQDLCAK.[T]</t>
  </si>
  <si>
    <t>AT3G62820.1 1xTFIA [C47]</t>
  </si>
  <si>
    <t>AT3G62820.1</t>
  </si>
  <si>
    <t>AT3G62820.1 [43-49]</t>
  </si>
  <si>
    <t>[K].VCAELDVDGLR.[G]</t>
  </si>
  <si>
    <t>AT5G45930.1 1xTFIA [C348]</t>
  </si>
  <si>
    <t>AT5G45930.1</t>
  </si>
  <si>
    <t>AT5G45930.1 [347-357]</t>
  </si>
  <si>
    <t>[R].DLSDGASLCK.[Y]</t>
  </si>
  <si>
    <t>AT1G58440.1 1xTFIA [C387]</t>
  </si>
  <si>
    <t>AT1G58440.1</t>
  </si>
  <si>
    <t>AT1G58440.1 [379-388]</t>
  </si>
  <si>
    <t>[K].VGCLEEAR.[R]</t>
  </si>
  <si>
    <t>AT1G73710.1 1xTFIA [C670]</t>
  </si>
  <si>
    <t>AT1G73710.1</t>
  </si>
  <si>
    <t>AT1G73710.1 [668-675]</t>
  </si>
  <si>
    <t>[K].YASDAACTVLR.[V]</t>
  </si>
  <si>
    <t>AT3G03960.1 1xTFIA [C517]</t>
  </si>
  <si>
    <t>AT3G03960.1 [511-521]</t>
  </si>
  <si>
    <t>[K].DASINCFK.[V]</t>
  </si>
  <si>
    <t>AT2G24280.1 1xTFIA [C231]</t>
  </si>
  <si>
    <t>AT2G24280.1</t>
  </si>
  <si>
    <t>AT2G24280.1 [226-233]</t>
  </si>
  <si>
    <t>[K].TQCQNVLPSQR.[A]</t>
  </si>
  <si>
    <t>AT5G63140.1 1xTFIA [C65]</t>
  </si>
  <si>
    <t>AT5G63140.1</t>
  </si>
  <si>
    <t>AT5G63140.1 [63-73]</t>
  </si>
  <si>
    <t>[R].AYDPCTEK.[Y]</t>
  </si>
  <si>
    <t>AT2G35780.1 1xTFIA [C306]</t>
  </si>
  <si>
    <t>AT2G35780.1</t>
  </si>
  <si>
    <t>AT2G35780.1 [302-309]</t>
  </si>
  <si>
    <t>[R].DGLILPVCIPNR.[I]</t>
  </si>
  <si>
    <t>AT1G54860.1 1xTFIA [C117]</t>
  </si>
  <si>
    <t>AT1G54860.1 [110-121]</t>
  </si>
  <si>
    <t>[K].DDPFCLGK.[S]</t>
  </si>
  <si>
    <t>AT5G17380.1 1xTFIA [C344]</t>
  </si>
  <si>
    <t>AT5G17380.1</t>
  </si>
  <si>
    <t>AT5G17380.1 [340-347]</t>
  </si>
  <si>
    <t>[K].QGNVGVGCAK.[A]</t>
  </si>
  <si>
    <t>AT2G33800.1 1xTFIA [C186]</t>
  </si>
  <si>
    <t>AT2G33800.1</t>
  </si>
  <si>
    <t>AT2G33800.1 [179-188]</t>
  </si>
  <si>
    <t>[K].TFAEEFLCR.[K]</t>
  </si>
  <si>
    <t>AT1G27930.1 1xTFIA [C256]</t>
  </si>
  <si>
    <t>AT1G27930.1 [249-257]</t>
  </si>
  <si>
    <t>[R].TATVAINCLDK.[W]</t>
  </si>
  <si>
    <t>AT4G36250.1 1xTFIA [C81]</t>
  </si>
  <si>
    <t>AT4G36250.1 [74-84]</t>
  </si>
  <si>
    <t>[K].GSSTVEMCGK.[V]</t>
  </si>
  <si>
    <t>AT1G20830.1 1xTFIA [C195]</t>
  </si>
  <si>
    <t>AT1G20830.1</t>
  </si>
  <si>
    <t>AT1G20830.1 [188-197]</t>
  </si>
  <si>
    <t>[R].YNSPLDCAVQTVK.[N]</t>
  </si>
  <si>
    <t>AT2G33820.1 1xTFIA [C162]</t>
  </si>
  <si>
    <t>AT2G33820.1</t>
  </si>
  <si>
    <t>AT2G33820.1 [156-168]</t>
  </si>
  <si>
    <t>[K].AVVCTGPVAGGYTK.[G]</t>
  </si>
  <si>
    <t>AT3G03420.1 1xTFIA [C63]</t>
  </si>
  <si>
    <t>AT3G03420.1 [60-73]</t>
  </si>
  <si>
    <t>[K].ELSCIK.[E]</t>
  </si>
  <si>
    <t>AT5G42390.1 1xTFIA [C1189]</t>
  </si>
  <si>
    <t>AT5G42390.1</t>
  </si>
  <si>
    <t>AT5G42390.1 [1186-1191]</t>
  </si>
  <si>
    <t>[R].LLSCTDEALK.[N]</t>
  </si>
  <si>
    <t>AT3G01720.1 1xTFIA [C432]</t>
  </si>
  <si>
    <t>AT3G01720.1</t>
  </si>
  <si>
    <t>AT3G01720.1 [429-438]</t>
  </si>
  <si>
    <t>[K].ANCVGETLAVADSK.[L]</t>
  </si>
  <si>
    <t>AT5G27120.1 1xTFIA [C80]</t>
  </si>
  <si>
    <t>AT5G27120.1</t>
  </si>
  <si>
    <t>AT5G27120.1 [78-91]</t>
  </si>
  <si>
    <t>[R].DPSVGSCK.[F]</t>
  </si>
  <si>
    <t>AT4G31140.1 1xTFIA [C446]</t>
  </si>
  <si>
    <t>AT4G31140.1</t>
  </si>
  <si>
    <t>AT4G31140.1 [440-447]</t>
  </si>
  <si>
    <t>[R].ACAALASCLPDSLR.[D]</t>
  </si>
  <si>
    <t>AT3G20800.1 1xTFIA [C268]</t>
  </si>
  <si>
    <t>AT3G20800.1</t>
  </si>
  <si>
    <t>AT3G20800.1 [261-274]</t>
  </si>
  <si>
    <t>[K].DVTQNLIEGSNVPSECTPIHLNLVAR.[H]</t>
  </si>
  <si>
    <t>AT1G09870.1 1xTFIA [C55]</t>
  </si>
  <si>
    <t>AT1G09870.1 [40-65]</t>
  </si>
  <si>
    <t>[K].EFGCESK.[L]</t>
  </si>
  <si>
    <t>AT3G04790.1 1xTFIA [C204]</t>
  </si>
  <si>
    <t>AT3G04790.1</t>
  </si>
  <si>
    <t>AT3G04790.1 [201-207]</t>
  </si>
  <si>
    <t>[R].IENSVYTFQMLEDQPCK.[V]</t>
  </si>
  <si>
    <t>AT3G13772.1 1xTFIA [C104]</t>
  </si>
  <si>
    <t>AT3G13772.1</t>
  </si>
  <si>
    <t>AT3G13772.1 [89-105]</t>
  </si>
  <si>
    <t>[K].FVATECEDFHLPEGR.[Q]</t>
  </si>
  <si>
    <t>AT4G29130.1 1xTFIA [C159]</t>
  </si>
  <si>
    <t>AT4G29130.1</t>
  </si>
  <si>
    <t>AT4G29130.1 [154-168]</t>
  </si>
  <si>
    <t>[K].VDLCCFDK.[T]</t>
  </si>
  <si>
    <t>AT5G23630.1 1xTFIA [C488]</t>
  </si>
  <si>
    <t>AT5G23630.1</t>
  </si>
  <si>
    <t>AT5G23630.1 [485-492]</t>
  </si>
  <si>
    <t>[R].TGVIQECK.[R]</t>
  </si>
  <si>
    <t>AT3G27160.1 1xTFIA [C117]</t>
  </si>
  <si>
    <t>AT3G27160.1</t>
  </si>
  <si>
    <t>AT3G27160.1 [111-118]</t>
  </si>
  <si>
    <t>[K].IDYCSYTVR.[T]</t>
  </si>
  <si>
    <t>ATCG00800.1 1xTFIA [C196]</t>
  </si>
  <si>
    <t>ATCG00800.1</t>
  </si>
  <si>
    <t>ATCG00800.1 [193-201]</t>
  </si>
  <si>
    <t>[K].ECTLVK.[V]</t>
  </si>
  <si>
    <t>AT1G76990.1 1xTFIA [C35]</t>
  </si>
  <si>
    <t>AT1G76990.1</t>
  </si>
  <si>
    <t>AT1G76990.1 [34-39]</t>
  </si>
  <si>
    <t>[R].VDLENGDNILGYICGK.[I]</t>
  </si>
  <si>
    <t>AT4G11175.1 1xTFIA [C103]</t>
  </si>
  <si>
    <t>AT4G11175.1</t>
  </si>
  <si>
    <t>AT4G11175.1 [90-105]</t>
  </si>
  <si>
    <t>[R].FPAAFVDPLDSCSHLSSR.[L]</t>
  </si>
  <si>
    <t>AT2G43070.1 1xTFIA [C97]</t>
  </si>
  <si>
    <t>AT2G43070.1</t>
  </si>
  <si>
    <t>AT2G43070.1 [86-103]</t>
  </si>
  <si>
    <t>[K].ELNYVECFPDGYK.[K]</t>
  </si>
  <si>
    <t>AT4G35760.1 1xTFIA [C316]</t>
  </si>
  <si>
    <t>AT4G35760.1</t>
  </si>
  <si>
    <t>AT4G35760.1 [310-322]</t>
  </si>
  <si>
    <t>[K].ACDPYPYK.[N]</t>
  </si>
  <si>
    <t>AT1G52780.1 1xTFIA [C292]</t>
  </si>
  <si>
    <t>AT1G52780.1</t>
  </si>
  <si>
    <t>AT1G52780.1 [291-298]</t>
  </si>
  <si>
    <t>[K].DATFHCNR.[K]</t>
  </si>
  <si>
    <t>AT2G04160.1 1xTFIA [C189]</t>
  </si>
  <si>
    <t>AT2G04160.1 [184-191]</t>
  </si>
  <si>
    <t>[K].IAETACK.[L]</t>
  </si>
  <si>
    <t>AT5G36160.1 1xTFIA [C210]</t>
  </si>
  <si>
    <t>AT5G36160.1</t>
  </si>
  <si>
    <t>AT5G36160.1 [205-211]</t>
  </si>
  <si>
    <t>[K].CASKPDK.[R]</t>
  </si>
  <si>
    <t>AT5G50370.1 1xTFIA [C29]</t>
  </si>
  <si>
    <t>AT5G50370.1</t>
  </si>
  <si>
    <t>AT5G50370.1 [29-35]</t>
  </si>
  <si>
    <t>[K].TILFAVPGAFTPTCSQK.[H]</t>
  </si>
  <si>
    <t>AT3G52960.1 1xTFIA [C121]</t>
  </si>
  <si>
    <t>AT3G52960.1</t>
  </si>
  <si>
    <t>AT3G52960.1 [108-124]</t>
  </si>
  <si>
    <t>[K].SIPCGK.[Y]</t>
  </si>
  <si>
    <t>AT3G62360.1 1xTFIA [C289]</t>
  </si>
  <si>
    <t>AT3G62360.1</t>
  </si>
  <si>
    <t>AT3G62360.1 [286-291]</t>
  </si>
  <si>
    <t>[K].WSPELAAACEVWK.[E]</t>
  </si>
  <si>
    <t>ATCG00490.1 1xTFIA [C459]</t>
  </si>
  <si>
    <t>ATCG00490.1</t>
  </si>
  <si>
    <t>ATCG00490.1 [451-463]</t>
  </si>
  <si>
    <t>[K].DGCQASVSPFTGR.[L]</t>
  </si>
  <si>
    <t>AT3G62360.1 1xTFIA [C790]</t>
  </si>
  <si>
    <t>AT3G62360.1 [788-800]</t>
  </si>
  <si>
    <t>[K].DTFVLCK.[V]</t>
  </si>
  <si>
    <t>AT5G19370.1 1xTFIA [C257]</t>
  </si>
  <si>
    <t>AT5G19370.1</t>
  </si>
  <si>
    <t>AT5G19370.1 [252-258]</t>
  </si>
  <si>
    <t>[R].GISEIQVCER.[N]</t>
  </si>
  <si>
    <t>AT2G18900.1 1xTFIA [C417]</t>
  </si>
  <si>
    <t>AT2G18900.1</t>
  </si>
  <si>
    <t>AT2G18900.1 [410-419]</t>
  </si>
  <si>
    <t>[K].QPSICVAELK.[H]</t>
  </si>
  <si>
    <t>AT1G10180.1 1xTFIA [C196]</t>
  </si>
  <si>
    <t>AT1G10180.1</t>
  </si>
  <si>
    <t>AT1G10180.1 [192-201]</t>
  </si>
  <si>
    <t>[K].LLDGDHTLEVCANR.[M]</t>
  </si>
  <si>
    <t>AT3G48200.1 1xTFIA [C100]</t>
  </si>
  <si>
    <t>AT3G48200.1</t>
  </si>
  <si>
    <t>AT3G48200.1 [90-103]</t>
  </si>
  <si>
    <t>[R].EYIPCLDNTDVIK.[K]</t>
  </si>
  <si>
    <t>AT2G39750.1 1xTFIA [C190]</t>
  </si>
  <si>
    <t>AT2G39750.1</t>
  </si>
  <si>
    <t>AT2G39750.1 [186-198]</t>
  </si>
  <si>
    <t>[R].QLEAACPR.[T]</t>
  </si>
  <si>
    <t>AT4G26010.1 1xTFIA [C110]</t>
  </si>
  <si>
    <t>AT4G26010.1</t>
  </si>
  <si>
    <t>AT4G26010.1 [105-112]</t>
  </si>
  <si>
    <t>[K].MCAVLEDQFSR.[M]</t>
  </si>
  <si>
    <t>AT4G02350.1 1xTFIA [C364]</t>
  </si>
  <si>
    <t>AT4G02350.1</t>
  </si>
  <si>
    <t>AT4G02350.1 [363-373]</t>
  </si>
  <si>
    <t>[K].AGEADAACALFK.[R]</t>
  </si>
  <si>
    <t>AT4G31850.1 1xTFIA [C946]</t>
  </si>
  <si>
    <t>AT4G31850.1</t>
  </si>
  <si>
    <t>AT4G31850.1 [939-950]</t>
  </si>
  <si>
    <t>[K].LCEDIVSK.[G]</t>
  </si>
  <si>
    <t>AT1G50240.2 1xTFIA [C1229]</t>
  </si>
  <si>
    <t>AT1G50240.2</t>
  </si>
  <si>
    <t>AT1G50240.2 [1228-1235]</t>
  </si>
  <si>
    <t>[K].IMECVK.[S]</t>
  </si>
  <si>
    <t>AT2G26780.1 1xTFIA [C1670]</t>
  </si>
  <si>
    <t>AT2G26780.1</t>
  </si>
  <si>
    <t>AT2G26780.1 [1667-1672]</t>
  </si>
  <si>
    <t>[K].LEGVTCNR.[A]</t>
  </si>
  <si>
    <t>AT1G17290.1 1xTFIA [C451]</t>
  </si>
  <si>
    <t>AT1G17290.1</t>
  </si>
  <si>
    <t>AT1G17290.1 [446-453]</t>
  </si>
  <si>
    <t>[R].GMDVCISTTAK.[S]</t>
  </si>
  <si>
    <t>AT4G01310.1 1xTFIA [C210]</t>
  </si>
  <si>
    <t>AT4G01310.1</t>
  </si>
  <si>
    <t>AT4G01310.1 [206-216]</t>
  </si>
  <si>
    <t>[K].RDILCDEK.[L]</t>
  </si>
  <si>
    <t>AT4G34290.1 1xTFIA [C116]</t>
  </si>
  <si>
    <t>AT4G34290.1</t>
  </si>
  <si>
    <t>AT4G34290.1 [112-119]</t>
  </si>
  <si>
    <t>[K].NWSPEDCGPAVR.[Q]</t>
  </si>
  <si>
    <t>AT2G31660.1 1xTFIA [C76]</t>
  </si>
  <si>
    <t>AT2G31660.1</t>
  </si>
  <si>
    <t>AT2G31660.1 [70-81]</t>
  </si>
  <si>
    <t>[R].DQIQAVCEAGLICPLVNLLQNAEFDIK.[K]</t>
  </si>
  <si>
    <t>AT4G16143.1 1xTFIA [C377]</t>
  </si>
  <si>
    <t>AT4G16143.1</t>
  </si>
  <si>
    <t>AT4G16143.1 [365-391]</t>
  </si>
  <si>
    <t>[R].GILAIDESNATCGK.[R]</t>
  </si>
  <si>
    <t>AT2G01140.1 1xTFIA [C72]</t>
  </si>
  <si>
    <t>AT2G01140.1</t>
  </si>
  <si>
    <t>AT2G01140.1 [61-74]</t>
  </si>
  <si>
    <t>[K].QCTPESQLK.[F]</t>
  </si>
  <si>
    <t>AT2G31510.1 1xTFIA [C408]</t>
  </si>
  <si>
    <t>AT2G31510.1</t>
  </si>
  <si>
    <t>AT2G31510.1 [407-415]</t>
  </si>
  <si>
    <t>[R].LCLEIER.[L]</t>
  </si>
  <si>
    <t>AT5G54430.1 1xTFIA [C154]</t>
  </si>
  <si>
    <t>AT5G54430.1</t>
  </si>
  <si>
    <t>AT5G54430.1 [153-159]</t>
  </si>
  <si>
    <t>[K].GEVEFYVCTLK.[K]</t>
  </si>
  <si>
    <t>AT1G29880.1 1xTFIA [C542]</t>
  </si>
  <si>
    <t>AT1G29880.1</t>
  </si>
  <si>
    <t>AT1G29880.1 [535-545]</t>
  </si>
  <si>
    <t>[K].EVTARPDIADDCFLLASR.[C]</t>
  </si>
  <si>
    <t>AT5G62600.1 1xTFIA [C768]</t>
  </si>
  <si>
    <t>AT5G62600.1</t>
  </si>
  <si>
    <t>AT5G62600.1 [757-774]</t>
  </si>
  <si>
    <t>[R].DTTCSDAYTVGLIK.[Y]</t>
  </si>
  <si>
    <t>AT2G28520.1 1xTFIA [C508]</t>
  </si>
  <si>
    <t>AT2G28520.1</t>
  </si>
  <si>
    <t>AT2G28520.1 [505-518]</t>
  </si>
  <si>
    <t>[K].VGICELPFHPISSEEIGGVGGTCVIR.[G]</t>
  </si>
  <si>
    <t>AT3G24170.3 1xTFIA [C73]</t>
  </si>
  <si>
    <t>AT3G24170.3</t>
  </si>
  <si>
    <t>AT3G24170.3 [51-76]</t>
  </si>
  <si>
    <t>[K].YDCSSADINPIGSISK.[M]</t>
  </si>
  <si>
    <t>AT1G55090.1 1xTFIA [C531]</t>
  </si>
  <si>
    <t>AT1G55090.1 [529-544]</t>
  </si>
  <si>
    <t>[K].ECADSVIK.[S]</t>
  </si>
  <si>
    <t>AT2G14740.1 1xTFIA [C324]</t>
  </si>
  <si>
    <t>AT2G14740.1</t>
  </si>
  <si>
    <t>AT2G14740.1 [323-330]</t>
  </si>
  <si>
    <t>[R].DVLQSVECLR.[G]</t>
  </si>
  <si>
    <t>AT2G39740.1 1xTFIA [C44]</t>
  </si>
  <si>
    <t>AT2G39740.1</t>
  </si>
  <si>
    <t>AT2G39740.1 [37-46]</t>
  </si>
  <si>
    <t>[R].VDEIITCAPR.[R]</t>
  </si>
  <si>
    <t>AT5G20890.1 1xTFIA [C518]</t>
  </si>
  <si>
    <t>AT5G20890.1</t>
  </si>
  <si>
    <t>AT5G20890.1 [512-521]</t>
  </si>
  <si>
    <t>[K].NCSATVGQVGNVGVNQK.[S]</t>
  </si>
  <si>
    <t>ATCG01310.1 1xTFIA [C186]</t>
  </si>
  <si>
    <t>ATCG01310.1</t>
  </si>
  <si>
    <t>ATCG01310.1 [185-201]</t>
  </si>
  <si>
    <t>[K].LEIVEGADHCYTK.[H]</t>
  </si>
  <si>
    <t>AT1G29840.1 1xTFIA [C239]</t>
  </si>
  <si>
    <t>AT1G29840.1</t>
  </si>
  <si>
    <t>AT1G29840.1 [230-242]</t>
  </si>
  <si>
    <t>[R].NESLLLNPSCGTLK.[L]</t>
  </si>
  <si>
    <t>AT4G04670.1 1xTFIA [C310]</t>
  </si>
  <si>
    <t>AT4G04670.1</t>
  </si>
  <si>
    <t>AT4G04670.1 [301-314]</t>
  </si>
  <si>
    <t>[K].SCIGTK.[F]</t>
  </si>
  <si>
    <t>AT5G26360.1 1xTFIA [C157]</t>
  </si>
  <si>
    <t>AT5G26360.1 [156-161]</t>
  </si>
  <si>
    <t>[R].IAAVQTLSGTGACR.[L]</t>
  </si>
  <si>
    <t>AT2G30970.1 1xTFIA [C137]</t>
  </si>
  <si>
    <t>AT2G30970.1</t>
  </si>
  <si>
    <t>AT2G30970.1 [125-138]</t>
  </si>
  <si>
    <t>[K].VSNYPPCPKPEMIK.[G]</t>
  </si>
  <si>
    <t>AT1G62380.1 1xTFIA [C168]</t>
  </si>
  <si>
    <t>AT1G62380.1</t>
  </si>
  <si>
    <t>AT1G62380.1 [162-175]</t>
  </si>
  <si>
    <t>[K].ACLLDGDDLK.[R]</t>
  </si>
  <si>
    <t>AT4G36390.1 1xTFIA [C583]</t>
  </si>
  <si>
    <t>AT4G36390.1</t>
  </si>
  <si>
    <t>AT4G36390.1 [582-591]</t>
  </si>
  <si>
    <t>[K].CTHGGCTISPSNYIAHEGK.[L]</t>
  </si>
  <si>
    <t>AT1G10200.1 1xTFIA [C137]</t>
  </si>
  <si>
    <t>AT1G10200.1</t>
  </si>
  <si>
    <t>AT1G10200.1 [137-155]</t>
  </si>
  <si>
    <t>[K].AAPVCYDGFEPSGR.[M]</t>
  </si>
  <si>
    <t>AT1G28350.1 1xTFIA [C57]</t>
  </si>
  <si>
    <t>AT1G28350.1</t>
  </si>
  <si>
    <t>AT1G28350.1 [53-66]</t>
  </si>
  <si>
    <t>[K].NCQEPLDVSSDFTFK.[V]</t>
  </si>
  <si>
    <t>AT1G65590.1 1xTFIA [C292]</t>
  </si>
  <si>
    <t>AT1G65590.1</t>
  </si>
  <si>
    <t>AT1G65590.1 [291-305]</t>
  </si>
  <si>
    <t>[R].LTQDGCIVCPSTDSTFDLR.[T]</t>
  </si>
  <si>
    <t>AT1G71500.1 1xTFIA [C]</t>
  </si>
  <si>
    <t>[K].VESVCK.[K]</t>
  </si>
  <si>
    <t>AT3G14920.1 1xTFIA [C587]</t>
  </si>
  <si>
    <t>AT3G14920.1</t>
  </si>
  <si>
    <t>AT3G14920.1 [583-588]</t>
  </si>
  <si>
    <t>[K].SCSVIGGDGDNVGSLR.[Q]</t>
  </si>
  <si>
    <t>AT2G38310.1 1xTFIA [C87]</t>
  </si>
  <si>
    <t>AT2G38310.1</t>
  </si>
  <si>
    <t>AT2G38310.1 [86-101]</t>
  </si>
  <si>
    <t>[K].IAAICNDANVEK.[S]</t>
  </si>
  <si>
    <t>AT1G07670.1 1xTFIA [C447]</t>
  </si>
  <si>
    <t>AT1G07670.1</t>
  </si>
  <si>
    <t>AT1G07670.1 [443-454]</t>
  </si>
  <si>
    <t>[R].VCLDPENFK.[E]</t>
  </si>
  <si>
    <t>AT5G17770.1 1xTFIA [C41]</t>
  </si>
  <si>
    <t>AT5G17770.1</t>
  </si>
  <si>
    <t>AT5G17770.1 [40-48]</t>
  </si>
  <si>
    <t>[K].VTLCLDFATGK.[A]</t>
  </si>
  <si>
    <t>AT1G27950.1 1xTFIA [C45]</t>
  </si>
  <si>
    <t>AT1G27950.1</t>
  </si>
  <si>
    <t>AT1G27950.1 [42-52]</t>
  </si>
  <si>
    <t>[K].ETNLCLAADVGTAAELLDIADK.[V]</t>
  </si>
  <si>
    <t>AT3G54470.1 1xTFIA [C246]</t>
  </si>
  <si>
    <t>AT3G54470.1</t>
  </si>
  <si>
    <t>AT3G54470.1 [242-263]</t>
  </si>
  <si>
    <t>[K].VPMDPQLCK.[A]</t>
  </si>
  <si>
    <t>AT5G50960.1 1xTFIA [C313]</t>
  </si>
  <si>
    <t>AT5G50960.1 [306-314]</t>
  </si>
  <si>
    <t>[R].AQEFVCGLAQR.[I]</t>
  </si>
  <si>
    <t>AT1G43800.1 1xTFIA [C353]</t>
  </si>
  <si>
    <t>AT1G43800.1</t>
  </si>
  <si>
    <t>AT1G43800.1 [348-358]</t>
  </si>
  <si>
    <t>[R].VIPGCAETFMESPVFGEGQGQGQSQGFR.[D]</t>
  </si>
  <si>
    <t>AT1G03880.1 1xTFIA [C106]</t>
  </si>
  <si>
    <t>AT1G03880.1</t>
  </si>
  <si>
    <t>AT1G03880.1 [102-129]</t>
  </si>
  <si>
    <t>[K].DSNVCPK.[E]</t>
  </si>
  <si>
    <t>AT4G35000.1 1xTFIA [C123]</t>
  </si>
  <si>
    <t>AT4G35000.1 [119-125]</t>
  </si>
  <si>
    <t>[K].EIETCVTPFPK.[V]</t>
  </si>
  <si>
    <t>AT4G18030.1 1xTFIA [C389]</t>
  </si>
  <si>
    <t>AT4G18030.1 [385-395]</t>
  </si>
  <si>
    <t>[K].GIGCGMK.[K]</t>
  </si>
  <si>
    <t>AT1G67830.1 1xTFIA [C318]</t>
  </si>
  <si>
    <t>AT1G67830.1</t>
  </si>
  <si>
    <t>AT1G67830.1 [315-321]</t>
  </si>
  <si>
    <t>[R].SLLPVEPLVAECEK.[R]</t>
  </si>
  <si>
    <t>AT3G11130.1 1xTFIA [C863]</t>
  </si>
  <si>
    <t>AT3G11130.1</t>
  </si>
  <si>
    <t>AT3G11130.1 [852-865]</t>
  </si>
  <si>
    <t>[K].LETTSLNCK.[L]</t>
  </si>
  <si>
    <t>AT5G49650.1 1xTFIA [C522]</t>
  </si>
  <si>
    <t>AT5G49650.1</t>
  </si>
  <si>
    <t>AT5G49650.1 [515-523]</t>
  </si>
  <si>
    <t>[K].GGIGCDPSK.[L]</t>
  </si>
  <si>
    <t>AT5G18170.1 1xTFIA [C107]</t>
  </si>
  <si>
    <t>AT5G18170.1</t>
  </si>
  <si>
    <t>AT5G18170.1 [103-111]</t>
  </si>
  <si>
    <t>[R].VEASLNCFK.[D]</t>
  </si>
  <si>
    <t>AT3G28720.1 1xTFIA [C648]</t>
  </si>
  <si>
    <t>AT3G28720.1</t>
  </si>
  <si>
    <t>AT3G28720.1 [642-650]</t>
  </si>
  <si>
    <t>[K].GAESVDYIPCLDNYAAIK.[Q]</t>
  </si>
  <si>
    <t>AT2G40280.1 1xTFIA [C94]</t>
  </si>
  <si>
    <t>AT2G40280.1</t>
  </si>
  <si>
    <t>AT2G40280.1 [85-102]</t>
  </si>
  <si>
    <t>[R].ENGVGSCGVSSTR.[I]</t>
  </si>
  <si>
    <t>AT5G12200.1 1xTFIA [C40]</t>
  </si>
  <si>
    <t>AT5G12200.1</t>
  </si>
  <si>
    <t>AT5G12200.1 [34-46]</t>
  </si>
  <si>
    <t>[K].EQAITNLCDR.[L]</t>
  </si>
  <si>
    <t>AT1G29150.1 1xTFIA [C51]</t>
  </si>
  <si>
    <t>AT1G29150.1</t>
  </si>
  <si>
    <t>AT1G29150.1 [44-53]</t>
  </si>
  <si>
    <t>[K].VAPDKPLDCAVVSR.[L]</t>
  </si>
  <si>
    <t>AT5G23580.1 1xTFIA [C293]</t>
  </si>
  <si>
    <t>AT5G23580.1</t>
  </si>
  <si>
    <t>AT5G23580.1 [285-298]</t>
  </si>
  <si>
    <t>[R].TVEDFCIR.[I]</t>
  </si>
  <si>
    <t>AT4G39520.1 1xTFIA [C323]</t>
  </si>
  <si>
    <t>AT4G39520.1</t>
  </si>
  <si>
    <t>AT4G39520.1 [318-325]</t>
  </si>
  <si>
    <t>[K].QVPNPTCGAR.[A]</t>
  </si>
  <si>
    <t>AT5G07030.1 1xTFIA [C181]</t>
  </si>
  <si>
    <t>AT5G07030.1</t>
  </si>
  <si>
    <t>AT5G07030.1 [175-184]</t>
  </si>
  <si>
    <t>[K].GLSPLAGSNEESWCQGLDGLASR.[S]</t>
  </si>
  <si>
    <t>AT2G01140.1 1xTFIA [C156]</t>
  </si>
  <si>
    <t>AT2G01140.1 [143-165]</t>
  </si>
  <si>
    <t>[R].FCADSDSDVSK.[G]</t>
  </si>
  <si>
    <t>AT5G50210.1 1xTFIA [C151]</t>
  </si>
  <si>
    <t>AT5G50210.1</t>
  </si>
  <si>
    <t>AT5G50210.1 [150-160]</t>
  </si>
  <si>
    <t>[K].GTLNPDYSCGPPVR.[V]</t>
  </si>
  <si>
    <t>AT5G49270.1 1xTFIA [C377]</t>
  </si>
  <si>
    <t>AT5G49270.1</t>
  </si>
  <si>
    <t>AT5G49270.1 [369-382]</t>
  </si>
  <si>
    <t>[R].DLLSGCQSNLPK.[I]</t>
  </si>
  <si>
    <t>AT5G65460.1 1xTFIA [C281]</t>
  </si>
  <si>
    <t>AT5G65460.1</t>
  </si>
  <si>
    <t>AT5G65460.1 [276-287]</t>
  </si>
  <si>
    <t>[K].ADWHSCLDSK.[V]</t>
  </si>
  <si>
    <t>AT2G05710.1 1xTFIA [C488]</t>
  </si>
  <si>
    <t>AT2G05710.1</t>
  </si>
  <si>
    <t>AT2G05710.1 [483-492]</t>
  </si>
  <si>
    <t>[R].LCSLQEEVK.[R]</t>
  </si>
  <si>
    <t>AT1G61350.1 1xTFIA [C431]</t>
  </si>
  <si>
    <t>AT1G61350.1</t>
  </si>
  <si>
    <t>AT1G61350.1 [430-438]</t>
  </si>
  <si>
    <t>[R].EAQMCNILGR.[V]</t>
  </si>
  <si>
    <t>AT5G10840.1 1xTFIA [C110]</t>
  </si>
  <si>
    <t>AT5G10840.1</t>
  </si>
  <si>
    <t>AT5G10840.1 [106-115]</t>
  </si>
  <si>
    <t>[K].WPGAEAVGSGDPLEDFCK.[T]</t>
  </si>
  <si>
    <t>AT1G42970.1 1xTFIA [C434]</t>
  </si>
  <si>
    <t>AT1G42970.1</t>
  </si>
  <si>
    <t>AT1G42970.1 [418-435]</t>
  </si>
  <si>
    <t>[K].LPTKPSLCTADELHYVSVPNTDWR.[L]</t>
  </si>
  <si>
    <t>AT1G15060.1 1xTFIA [C64]</t>
  </si>
  <si>
    <t>AT1G15060.1</t>
  </si>
  <si>
    <t>AT1G15060.1 [57-80]</t>
  </si>
  <si>
    <t>[K].AASEGWLCASSLK.[S]</t>
  </si>
  <si>
    <t>AT1G22730.1 1xTFIA [C366]</t>
  </si>
  <si>
    <t>AT1G22730.1</t>
  </si>
  <si>
    <t>AT1G22730.1 [359-371]</t>
  </si>
  <si>
    <t>[R].VGFYSQSCPQAETIVR.[N]</t>
  </si>
  <si>
    <t>AT5G17820.1 1xTFIA [C33]</t>
  </si>
  <si>
    <t>AT5G17820.1</t>
  </si>
  <si>
    <t>AT5G17820.1 [26-41]</t>
  </si>
  <si>
    <t>[K].DSELIVACQK.[G]</t>
  </si>
  <si>
    <t>AT4G24750.1 1xTFIA [C184]</t>
  </si>
  <si>
    <t>AT4G24750.1</t>
  </si>
  <si>
    <t>AT4G24750.1 [177-186]</t>
  </si>
  <si>
    <t>[R].AILLDPSCSGSGTITDR.[L]</t>
  </si>
  <si>
    <t>AT5G26180.1 1xTFIA [C386]</t>
  </si>
  <si>
    <t>AT5G26180.1</t>
  </si>
  <si>
    <t>AT5G26180.1 [379-395]</t>
  </si>
  <si>
    <t>[K].ITPECFK.[K]</t>
  </si>
  <si>
    <t>AT3G51550.1 1xTFIA [C778]</t>
  </si>
  <si>
    <t>AT3G51550.1</t>
  </si>
  <si>
    <t>AT3G51550.1 [774-780]</t>
  </si>
  <si>
    <t>[R].ITPNQNIVLCDIK.[T]</t>
  </si>
  <si>
    <t>AT5G04590.1 1xTFIA [C468]</t>
  </si>
  <si>
    <t>AT5G04590.1</t>
  </si>
  <si>
    <t>AT5G04590.1 [459-471]</t>
  </si>
  <si>
    <t>[K].GLSGEIDCK.[G]</t>
  </si>
  <si>
    <t>AT5G55500.1 1xTFIA [C332]</t>
  </si>
  <si>
    <t>AT5G55500.1</t>
  </si>
  <si>
    <t>AT5G55500.1 [325-333]</t>
  </si>
  <si>
    <t>[K].AGMDVNCGSYLQK.[H]</t>
  </si>
  <si>
    <t>AT1G78060.1 1xTFIA [C325]</t>
  </si>
  <si>
    <t>AT1G78060.1</t>
  </si>
  <si>
    <t>AT1G78060.1 [319-331]</t>
  </si>
  <si>
    <t>[R].ALAVADVEMNAVDVLCR.[I]</t>
  </si>
  <si>
    <t>AT2G22125.1 1xTFIA [C1373]</t>
  </si>
  <si>
    <t>AT2G22125.1 [1358-1374]</t>
  </si>
  <si>
    <t>[K].TDSTITVLETCR.[F]</t>
  </si>
  <si>
    <t>AT4G27060.1 1xTFIA [C301]</t>
  </si>
  <si>
    <t>AT4G27060.1</t>
  </si>
  <si>
    <t>AT4G27060.1 [291-302]</t>
  </si>
  <si>
    <t>[K].VCGDNDNFVVINQK.[G]</t>
  </si>
  <si>
    <t>AT5G16070.1 1xTFIA [C285]</t>
  </si>
  <si>
    <t>AT5G16070.1</t>
  </si>
  <si>
    <t>AT5G16070.1 [284-297]</t>
  </si>
  <si>
    <t>[K].LQLTAPVCTSK.[G]</t>
  </si>
  <si>
    <t>AT1G04170.1 1xTFIA [C427]</t>
  </si>
  <si>
    <t>AT1G04170.1</t>
  </si>
  <si>
    <t>AT1G04170.1 [420-430]</t>
  </si>
  <si>
    <t>[K].VYLCEK.[L]</t>
  </si>
  <si>
    <t>AT2G20420.1 1xTFIA [C133]</t>
  </si>
  <si>
    <t>AT2G20420.1</t>
  </si>
  <si>
    <t>AT2G20420.1 [130-135]</t>
  </si>
  <si>
    <t>[R].HVLCEK.[Q]</t>
  </si>
  <si>
    <t>AT1G26550.1 1xTFIA [C50]</t>
  </si>
  <si>
    <t>AT1G26550.1 [47-52]</t>
  </si>
  <si>
    <t>[K].LAHECK.[S]</t>
  </si>
  <si>
    <t>AT1G01960.1 1xTFIA [C37]</t>
  </si>
  <si>
    <t>AT1G01960.1 [33-38]</t>
  </si>
  <si>
    <t>[R].DIPCGTK.[G]</t>
  </si>
  <si>
    <t>AT2G03510.1 1xTFIA [C100]</t>
  </si>
  <si>
    <t>AT2G03510.1</t>
  </si>
  <si>
    <t>AT2G03510.1 [97-103]</t>
  </si>
  <si>
    <t>[R].YYGGNEFIDEIENLCR.[S]</t>
  </si>
  <si>
    <t>AT4G13930.1 1xTFIA [C82]</t>
  </si>
  <si>
    <t>AT4G13930.1</t>
  </si>
  <si>
    <t>AT4G13930.1 [68-83]</t>
  </si>
  <si>
    <t>[K].LATDCLK.[V]</t>
  </si>
  <si>
    <t>AT3G10380.1 1xTFIA [C874]</t>
  </si>
  <si>
    <t>AT3G10380.1</t>
  </si>
  <si>
    <t>AT3G10380.1 [870-876]</t>
  </si>
  <si>
    <t>[K].VTNEGLEQGYCVVPSK.[Q]</t>
  </si>
  <si>
    <t>AT3G18600.1 1xTFIA [C314]</t>
  </si>
  <si>
    <t>AT3G18600.1</t>
  </si>
  <si>
    <t>AT3G18600.1 [304-319]</t>
  </si>
  <si>
    <t>[R].VCPIDLPVVDWK.[L]</t>
  </si>
  <si>
    <t>ATCG01090.1 1xTFIA [C74]</t>
  </si>
  <si>
    <t>ATCG01090.1</t>
  </si>
  <si>
    <t>ATCG01090.1 [73-84]</t>
  </si>
  <si>
    <t>[K].LGTIEHMCQVVK.[Q]</t>
  </si>
  <si>
    <t>AT2G39970.1 1xTFIA [C52]</t>
  </si>
  <si>
    <t>AT2G39970.1</t>
  </si>
  <si>
    <t>AT2G39970.1 [45-56]</t>
  </si>
  <si>
    <t>[K].LQTACPVPFDEAK.[L]</t>
  </si>
  <si>
    <t>AT1G72280.1 1xTFIA [C337]</t>
  </si>
  <si>
    <t>AT1G72280.1</t>
  </si>
  <si>
    <t>AT1G72280.1 [333-345]</t>
  </si>
  <si>
    <t>[R].GDGVCAQNLR.[H]</t>
  </si>
  <si>
    <t>AT3G02260.1 1xTFIA [C2082]</t>
  </si>
  <si>
    <t>AT3G02260.1</t>
  </si>
  <si>
    <t>AT3G02260.1 [2078-2087]</t>
  </si>
  <si>
    <t>[K].AQLEAACPSTVSCADIVTLATR.[D]</t>
  </si>
  <si>
    <t>AT5G17820.1 1xTFIA [C]</t>
  </si>
  <si>
    <t>[K].ALQDCPK.[S]</t>
  </si>
  <si>
    <t>AT4G03430.1 1xTFIA [C892]</t>
  </si>
  <si>
    <t>AT4G03430.1</t>
  </si>
  <si>
    <t>AT4G03430.1 [888-894]</t>
  </si>
  <si>
    <t>[R].LLSCTDDQK.[K]</t>
  </si>
  <si>
    <t>AT3G01720.1 1xTFIA [C68]</t>
  </si>
  <si>
    <t>AT3G01720.1 [65-73]</t>
  </si>
  <si>
    <t>[K].LAYTAHLEEDYCR.[F]</t>
  </si>
  <si>
    <t>AT3G02760.1 1xTFIA [C317]</t>
  </si>
  <si>
    <t>AT3G02760.1 [306-318]</t>
  </si>
  <si>
    <t>[R].DCGYIYNDR.[T]</t>
  </si>
  <si>
    <t>AT5G51010.1 1xTFIA [C69]</t>
  </si>
  <si>
    <t>AT5G51010.1</t>
  </si>
  <si>
    <t>AT5G51010.1 [68-76]</t>
  </si>
  <si>
    <t>[K].SVCSDIAGNNFK.[R]</t>
  </si>
  <si>
    <t>AT3G48200.1 1xTFIA [C209]</t>
  </si>
  <si>
    <t>AT3G48200.1 [207-218]</t>
  </si>
  <si>
    <t>[K].LPDLNCTTIESAMR.[I]</t>
  </si>
  <si>
    <t>AT1G32990.1 1xTFIA [C187]</t>
  </si>
  <si>
    <t>AT1G32990.1</t>
  </si>
  <si>
    <t>AT1G32990.1 [182-195]</t>
  </si>
  <si>
    <t>[K].LAESAADCILTK.[E]</t>
  </si>
  <si>
    <t>AT1G62390.1 1xTFIA [C358]</t>
  </si>
  <si>
    <t>AT1G62390.1</t>
  </si>
  <si>
    <t>AT1G62390.1 [351-362]</t>
  </si>
  <si>
    <t>[K].LLGACEGEPTGK.[A]</t>
  </si>
  <si>
    <t>AT5G06140.1 1xTFIA [C237]</t>
  </si>
  <si>
    <t>AT5G06140.1</t>
  </si>
  <si>
    <t>AT5G06140.1 [233-244]</t>
  </si>
  <si>
    <t>[K].LSSDCYK.[T]</t>
  </si>
  <si>
    <t>AT1G77330.1 1xTFIA [C55]</t>
  </si>
  <si>
    <t>AT1G77330.1</t>
  </si>
  <si>
    <t>AT1G77330.1 [51-57]</t>
  </si>
  <si>
    <t>[K].VPGACTK.[Y]</t>
  </si>
  <si>
    <t>AT1G07080.1 1xTFIA [C216]</t>
  </si>
  <si>
    <t>AT1G07080.1 [212-218]</t>
  </si>
  <si>
    <t>[K].ETVCNIFK.[A]</t>
  </si>
  <si>
    <t>AT2G43350.2 1xTFIA [C128]</t>
  </si>
  <si>
    <t>AT2G43350.2</t>
  </si>
  <si>
    <t>AT2G43350.2 [125-132]</t>
  </si>
  <si>
    <t>[R].GTQTVSDYTCNGR.[H]</t>
  </si>
  <si>
    <t>AT3G28720.1 1xTFIA [C479]</t>
  </si>
  <si>
    <t>AT3G28720.1 [470-482]</t>
  </si>
  <si>
    <t>[K].AAPICYDGFEPSGR.[M]</t>
  </si>
  <si>
    <t>AT2G33840.1 1xTFIA [C71]</t>
  </si>
  <si>
    <t>AT2G33840.1</t>
  </si>
  <si>
    <t>AT2G33840.1 [67-80]</t>
  </si>
  <si>
    <t>[R].LSNVETWVSAALTDETTCLDGFDGK.[V]</t>
  </si>
  <si>
    <t>AT4G12390.1 1xTFIA [C162]</t>
  </si>
  <si>
    <t>AT4G12390.1</t>
  </si>
  <si>
    <t>AT4G12390.1 [145-169]</t>
  </si>
  <si>
    <t>[R].NLVAHQDWSMPQACADSYQK.[T]</t>
  </si>
  <si>
    <t>AT2G33470.1 1xTFIA [C126]</t>
  </si>
  <si>
    <t>AT2G33470.1</t>
  </si>
  <si>
    <t>AT2G33470.1 [113-132]</t>
  </si>
  <si>
    <t>[K].DYPNPSISCK.[R]</t>
  </si>
  <si>
    <t>AT3G01520.1 1xTFIA [C27]</t>
  </si>
  <si>
    <t>AT3G01520.1</t>
  </si>
  <si>
    <t>AT3G01520.1 [19-28]</t>
  </si>
  <si>
    <t>[R].GGSIITCDTK.[L]</t>
  </si>
  <si>
    <t>AT2G01470.1 1xTFIA [C270]</t>
  </si>
  <si>
    <t>AT2G01470.1</t>
  </si>
  <si>
    <t>AT2G01470.1 [264-273]</t>
  </si>
  <si>
    <t>[R].IDCFADGATTAFGEK.[L]</t>
  </si>
  <si>
    <t>AT1G56110.1 1xTFIA [C387]</t>
  </si>
  <si>
    <t>AT1G56110.1</t>
  </si>
  <si>
    <t>AT1G56110.1 [385-399]</t>
  </si>
  <si>
    <t>[K].CNMQIDPAK.[Y]</t>
  </si>
  <si>
    <t>AT5G14040.1 1xTFIA [C104]</t>
  </si>
  <si>
    <t>AT5G14040.1</t>
  </si>
  <si>
    <t>AT5G14040.1 [104-112]</t>
  </si>
  <si>
    <t>[K].GGVLEQICEGK.[G]</t>
  </si>
  <si>
    <t>AT3G25530.1 1xTFIA [C85]</t>
  </si>
  <si>
    <t>AT3G25530.1</t>
  </si>
  <si>
    <t>AT3G25530.1 [78-88]</t>
  </si>
  <si>
    <t>[R].LGQAAMGEAFLLQGGDCAESFK.[E]</t>
  </si>
  <si>
    <t>AT1G22410.1 1xTFIA [C139]</t>
  </si>
  <si>
    <t>AT1G22410.1</t>
  </si>
  <si>
    <t>AT1G22410.1 [123-144]</t>
  </si>
  <si>
    <t>[K].VQCVGAEDLEK.[S]</t>
  </si>
  <si>
    <t>AT3G47860.1 1xTFIA [C201]</t>
  </si>
  <si>
    <t>AT3G47860.1</t>
  </si>
  <si>
    <t>AT3G47860.1 [199-209]</t>
  </si>
  <si>
    <t>[K].SIECAIIDK.[A]</t>
  </si>
  <si>
    <t>AT5G53460.1 1xTFIA [C1823]</t>
  </si>
  <si>
    <t>AT5G53460.1 [1820-1828]</t>
  </si>
  <si>
    <t>[R].ALDCDLASSR.[S]</t>
  </si>
  <si>
    <t>AT5G22120.1 1xTFIA [C101]</t>
  </si>
  <si>
    <t>AT5G22120.1</t>
  </si>
  <si>
    <t>AT5G22120.1 [98-107]</t>
  </si>
  <si>
    <t>[R].QSLYNFEDCLGR.[G]</t>
  </si>
  <si>
    <t>AT5G45900.1 1xTFIA [C408]</t>
  </si>
  <si>
    <t>AT5G45900.1</t>
  </si>
  <si>
    <t>AT5G45900.1 [400-411]</t>
  </si>
  <si>
    <t>[R].SLCPSEWVDR.[W]</t>
  </si>
  <si>
    <t>AT1G22450.1 1xTFIA [C169]</t>
  </si>
  <si>
    <t>AT1G22450.1</t>
  </si>
  <si>
    <t>AT1G22450.1 [167-176]</t>
  </si>
  <si>
    <t>[R].TLQALQYIQENPDEVCPAGWKPGEK.[S]</t>
  </si>
  <si>
    <t>AT3G11630.1 1xTFIA [C241]</t>
  </si>
  <si>
    <t>AT3G11630.1</t>
  </si>
  <si>
    <t>AT3G11630.1 [226-250]</t>
  </si>
  <si>
    <t>[R].VVECLEK.[E]</t>
  </si>
  <si>
    <t>AT5G06460.1 1xTFIA [C716]</t>
  </si>
  <si>
    <t>AT5G06460.1</t>
  </si>
  <si>
    <t>AT5G06460.1 [713-719]</t>
  </si>
  <si>
    <t>[R].GCHLITPK.[I]</t>
  </si>
  <si>
    <t>AT1G21065.1 1xTFIA [C92]</t>
  </si>
  <si>
    <t>AT1G21065.1</t>
  </si>
  <si>
    <t>AT1G21065.1 [91-98]</t>
  </si>
  <si>
    <t>[K].CGLTDANYK.[E]</t>
  </si>
  <si>
    <t>AT2G31570.1 1xTFIA [C41]</t>
  </si>
  <si>
    <t>AT2G31570.1</t>
  </si>
  <si>
    <t>AT2G31570.1 [41-49]</t>
  </si>
  <si>
    <t>[K].MQLYDCK.[L]</t>
  </si>
  <si>
    <t>AT3G61130.1 1xTFIA [C292]</t>
  </si>
  <si>
    <t>AT3G61130.1</t>
  </si>
  <si>
    <t>AT3G61130.1 [287-293]</t>
  </si>
  <si>
    <t>[K].AVGICGSDVHYLK.[T]</t>
  </si>
  <si>
    <t>AT5G51970.2 1xTFIA [C54]</t>
  </si>
  <si>
    <t>AT5G51970.2</t>
  </si>
  <si>
    <t>AT5G51970.2 [50-62]</t>
  </si>
  <si>
    <t>[K].LDTETCAK.[V]</t>
  </si>
  <si>
    <t>AT5G04530.1 1xTFIA [C54]</t>
  </si>
  <si>
    <t>AT5G04530.1</t>
  </si>
  <si>
    <t>AT5G04530.1 [49-56]</t>
  </si>
  <si>
    <t>[K].VCTDSTFLITATVDEAAPGLR.[S]</t>
  </si>
  <si>
    <t>AT3G01280.1 1xTFIA [C72]</t>
  </si>
  <si>
    <t>AT3G01280.1</t>
  </si>
  <si>
    <t>AT3G01280.1 [71-91]</t>
  </si>
  <si>
    <t>[K].GELGDYYCMAAK.[A]</t>
  </si>
  <si>
    <t>AT5G44730.2 1xTFIA [C32]</t>
  </si>
  <si>
    <t>AT5G44730.2</t>
  </si>
  <si>
    <t>AT5G44730.2 [25-36]</t>
  </si>
  <si>
    <t>[R].VAQLVVLAEDCNQPDYVK.[L]</t>
  </si>
  <si>
    <t>AT1G15930.2 1xTFIA [C69]</t>
  </si>
  <si>
    <t>AT1G15930.2</t>
  </si>
  <si>
    <t>AT1G15930.2 [59-76]</t>
  </si>
  <si>
    <t>[R].ENLQTCSTLHGDAFNSAISR.[M]</t>
  </si>
  <si>
    <t>AT3G08960.1 1xTFIA [C980]</t>
  </si>
  <si>
    <t>AT3G08960.1 [975-994]</t>
  </si>
  <si>
    <t>[R].GCEDALSK.[W]</t>
  </si>
  <si>
    <t>AT4G25870.1 1xTFIA [C58]</t>
  </si>
  <si>
    <t>AT4G25870.1</t>
  </si>
  <si>
    <t>AT4G25870.1 [57-64]</t>
  </si>
  <si>
    <t>[K].QECLELPPVK.[Y]</t>
  </si>
  <si>
    <t>AT1G78240.2 1xTFIA [C188]</t>
  </si>
  <si>
    <t>AT1G78240.2</t>
  </si>
  <si>
    <t>AT1G78240.2 [186-195]</t>
  </si>
  <si>
    <t>[K].AIGLPCPDYK.[R]</t>
  </si>
  <si>
    <t>AT5G44730.2 1xTFIA [C42]</t>
  </si>
  <si>
    <t>AT5G44730.2 [37-46]</t>
  </si>
  <si>
    <t>[R].ALEEAICYR.[A]</t>
  </si>
  <si>
    <t>ATCG00170.1 1xTFIA [C1261]</t>
  </si>
  <si>
    <t>ATCG00170.1</t>
  </si>
  <si>
    <t>ATCG00170.1 [1255-1263]</t>
  </si>
  <si>
    <t>[K].CIAEDIK.[S]</t>
  </si>
  <si>
    <t>AT1G69460.1 1xTFIA [C36]</t>
  </si>
  <si>
    <t>AT1G69460.1</t>
  </si>
  <si>
    <t>AT1G69460.1 [36-42]</t>
  </si>
  <si>
    <t>[R].SEGQNCGNFLTDRPSTK.[V]</t>
  </si>
  <si>
    <t>AT3G02180.1 1xTFIA [C85]</t>
  </si>
  <si>
    <t>AT3G02180.1</t>
  </si>
  <si>
    <t>AT3G02180.1 [80-96]</t>
  </si>
  <si>
    <t>[K].GAPEQILDLCNAR.[A]</t>
  </si>
  <si>
    <t>AT5G57350.2 1xTFIA [C434]</t>
  </si>
  <si>
    <t>AT5G57350.2</t>
  </si>
  <si>
    <t>AT5G57350.2 [425-437]</t>
  </si>
  <si>
    <t>[R].ITCEFGSSEHPSSK.[C]</t>
  </si>
  <si>
    <t>AT2G35780.1 1xTFIA [C244]</t>
  </si>
  <si>
    <t>AT2G35780.1 [242-255]</t>
  </si>
  <si>
    <t>[K].VCASVNLADELK.[T]</t>
  </si>
  <si>
    <t>AT5G42960.1 1xTFIA [C189]</t>
  </si>
  <si>
    <t>AT5G42960.1</t>
  </si>
  <si>
    <t>AT5G42960.1 [188-199]</t>
  </si>
  <si>
    <t>[K].SFPVDCNNVDK.[K]</t>
  </si>
  <si>
    <t>AT2G38650.1 1xTFIA [C255]</t>
  </si>
  <si>
    <t>AT2G38650.1</t>
  </si>
  <si>
    <t>AT2G38650.1 [250-260]</t>
  </si>
  <si>
    <t>[K].GHGFEILAFPCNQFGNQEPGTNEEIVQFACTR.[F]</t>
  </si>
  <si>
    <t>AT4G11600.1 1xTFIA [C153]</t>
  </si>
  <si>
    <t>AT4G11600.1</t>
  </si>
  <si>
    <t>AT4G11600.1 [124-155]</t>
  </si>
  <si>
    <t>[R].GCPQSPMVIGGDSK.[N]</t>
  </si>
  <si>
    <t>AT4G36195.3 1xTFIA [C442]</t>
  </si>
  <si>
    <t>AT4G36195.3</t>
  </si>
  <si>
    <t>AT4G36195.3 [441-454]</t>
  </si>
  <si>
    <t>[R].ELTEPVIIPGCVPITGK.[D]</t>
  </si>
  <si>
    <t>AT1G01420.1 1xTFIA [C174]</t>
  </si>
  <si>
    <t>AT1G01420.1</t>
  </si>
  <si>
    <t>AT1G01420.1 [164-180]</t>
  </si>
  <si>
    <t>[R].IVECLEK.[E]</t>
  </si>
  <si>
    <t>AT2G30110.1 1xTFIA [C719]</t>
  </si>
  <si>
    <t>AT2G30110.1</t>
  </si>
  <si>
    <t>AT2G30110.1 [716-722]</t>
  </si>
  <si>
    <t>[R].LDPASSEPLFTNCTR.[D]</t>
  </si>
  <si>
    <t>AT3G58560.1 1xTFIA [C536]</t>
  </si>
  <si>
    <t>AT3G58560.1</t>
  </si>
  <si>
    <t>AT3G58560.1 [524-538]</t>
  </si>
  <si>
    <t>[R].TCGPLLDVVAIK.[E]</t>
  </si>
  <si>
    <t>AT2G41800.1 1xTFIA [C178]</t>
  </si>
  <si>
    <t>AT2G41800.1</t>
  </si>
  <si>
    <t>AT2G41800.1 [177-188]</t>
  </si>
  <si>
    <t>[K].LGFDLGPEMEVANGACK.[W]</t>
  </si>
  <si>
    <t>AT1G01220.1 1xTFIA [C115]</t>
  </si>
  <si>
    <t>AT1G01220.1</t>
  </si>
  <si>
    <t>AT1G01220.1 [100-116]</t>
  </si>
  <si>
    <t>[K].LPYGNISPNEVCSPAHQALALDAAR.[N]</t>
  </si>
  <si>
    <t>AT1G78060.1 1xTFIA [C382]</t>
  </si>
  <si>
    <t>AT1G78060.1 [371-395]</t>
  </si>
  <si>
    <t>[K].QEHFQPTCSIK.[D]</t>
  </si>
  <si>
    <t>AT3G61440.1 1xTFIA [C87]</t>
  </si>
  <si>
    <t>AT3G61440.1</t>
  </si>
  <si>
    <t>AT3G61440.1 [80-90]</t>
  </si>
  <si>
    <t>[K].ISEYEIIEIAENVCNLK.[K]</t>
  </si>
  <si>
    <t>AT4G29520.1 1xTFIA [C84]</t>
  </si>
  <si>
    <t>AT4G29520.1 [71-87]</t>
  </si>
  <si>
    <t>[K].SDCLAK.[A]</t>
  </si>
  <si>
    <t>AT2G30260.1 1xTFIA [C93]</t>
  </si>
  <si>
    <t>AT2G30260.1</t>
  </si>
  <si>
    <t>AT2G30260.1 [91-96]</t>
  </si>
  <si>
    <t>[K].TASIVDLSPGQCDGGR.[C]</t>
  </si>
  <si>
    <t>AT1G51820.1 1xTFIA [C317]</t>
  </si>
  <si>
    <t>AT1G51820.1</t>
  </si>
  <si>
    <t>AT1G51820.1 [306-321]</t>
  </si>
  <si>
    <t>[R].GVFTVVDDCSFR.[V]</t>
  </si>
  <si>
    <t>AT5G54830.1 1xTFIA [C57]</t>
  </si>
  <si>
    <t>AT5G54830.1</t>
  </si>
  <si>
    <t>AT5G54830.1 [49-60]</t>
  </si>
  <si>
    <t>[R].LCPQNGDGSAR.[V]</t>
  </si>
  <si>
    <t>AT5G39580.1 1xTFIA [C226]</t>
  </si>
  <si>
    <t>AT5G39580.1</t>
  </si>
  <si>
    <t>AT5G39580.1 [225-235]</t>
  </si>
  <si>
    <t>[K].AIQEASACIVR.[V]</t>
  </si>
  <si>
    <t>AT3G04610.1 1xTFIA [C308]</t>
  </si>
  <si>
    <t>AT3G04610.1</t>
  </si>
  <si>
    <t>AT3G04610.1 [301-311]</t>
  </si>
  <si>
    <t>[K].LAESLDACKPNEADVCDVITGFGGK.[L]</t>
  </si>
  <si>
    <t>AT4G16390.1 1xTFIA [C]</t>
  </si>
  <si>
    <t>[K].ELSTACTK.[H]</t>
  </si>
  <si>
    <t>AT2G46930.1 1xTFIA [C263]</t>
  </si>
  <si>
    <t>AT2G46930.1</t>
  </si>
  <si>
    <t>AT2G46930.1 [258-265]</t>
  </si>
  <si>
    <t>[R].ACAEQALSVLNGTQLGGQSIR.[L]</t>
  </si>
  <si>
    <t>AT4G27000.1 1xTFIA [C325]</t>
  </si>
  <si>
    <t>AT4G27000.1</t>
  </si>
  <si>
    <t>AT4G27000.1 [324-344]</t>
  </si>
  <si>
    <t>[K].GSPVALLPQSSSDISVCSDLR.[I]</t>
  </si>
  <si>
    <t>AT3G48430.1 1xTFIA [C456]</t>
  </si>
  <si>
    <t>AT3G48430.1</t>
  </si>
  <si>
    <t>AT3G48430.1 [440-460]</t>
  </si>
  <si>
    <t>[K].VWNSVQSLANEYNPPDNLQLCGK.[A]</t>
  </si>
  <si>
    <t>AT5G66920.1 1xTFIA [C538]</t>
  </si>
  <si>
    <t>AT5G66920.1</t>
  </si>
  <si>
    <t>AT5G66920.1 [518-540]</t>
  </si>
  <si>
    <t>[K].VTEGCEAYVAAK.[Q]</t>
  </si>
  <si>
    <t>AT3G61440.1 1xTFIA [C72]</t>
  </si>
  <si>
    <t>AT3G61440.1 [68-79]</t>
  </si>
  <si>
    <t>[R].EICTMK.[L]</t>
  </si>
  <si>
    <t>AT5G21326.1 1xTFIA [C63]</t>
  </si>
  <si>
    <t>AT5G21326.1</t>
  </si>
  <si>
    <t>AT5G21326.1 [61-66]</t>
  </si>
  <si>
    <t>[K].HAFDNLCNADLNDLK.[Q]</t>
  </si>
  <si>
    <t>AT1G09870.1 1xTFIA [C455]</t>
  </si>
  <si>
    <t>AT1G09870.1 [449-463]</t>
  </si>
  <si>
    <t>[R].VPTCVIQTAK.[D]</t>
  </si>
  <si>
    <t>AT3G03990.1 1xTFIA [C211]</t>
  </si>
  <si>
    <t>AT3G03990.1</t>
  </si>
  <si>
    <t>AT3G03990.1 [208-217]</t>
  </si>
  <si>
    <t>[K].CDTQIEFLK.[N]</t>
  </si>
  <si>
    <t>AT3G52850.1 1xTFIA [C202]</t>
  </si>
  <si>
    <t>AT3G52850.1 [202-210]</t>
  </si>
  <si>
    <t>[R].YCIYDFDFVTAENCQK.[S]</t>
  </si>
  <si>
    <t>AT3G46000.1 1xTFIA [C78]</t>
  </si>
  <si>
    <t>AT3G46000.1</t>
  </si>
  <si>
    <t>AT3G46000.1 [65-80]</t>
  </si>
  <si>
    <t>[K].QGETTASGCPFSK.[S]</t>
  </si>
  <si>
    <t>AT3G54360.1 1xTFIA [C55]</t>
  </si>
  <si>
    <t>AT3G54360.1 [47-59]</t>
  </si>
  <si>
    <t>[R].TYCAEIAHNISTK.[K]</t>
  </si>
  <si>
    <t>AT5G46430.1 1xTFIA [C94]</t>
  </si>
  <si>
    <t>AT5G46430.1</t>
  </si>
  <si>
    <t>AT5G46430.1 [92-104]</t>
  </si>
  <si>
    <t>[R].NWSGAPNNPCR.[V]</t>
  </si>
  <si>
    <t>AT1G10950.1 1xTFIA [C428]</t>
  </si>
  <si>
    <t>AT1G10950.1 [419-429]</t>
  </si>
  <si>
    <t>[K].TPEALQGQEGGSVCALK.[D]</t>
  </si>
  <si>
    <t>AT3G22850.1 1xTFIA [C25]</t>
  </si>
  <si>
    <t>AT3G22850.1 [12-28]</t>
  </si>
  <si>
    <t>[R].SLVVANAGDCR.[A]</t>
  </si>
  <si>
    <t>AT2G25620.1 1xTFIA [C211]</t>
  </si>
  <si>
    <t>AT2G25620.1</t>
  </si>
  <si>
    <t>AT2G25620.1 [202-212]</t>
  </si>
  <si>
    <t>[K].DFVDVQPVCAAR.[L]</t>
  </si>
  <si>
    <t>AT4G32070.1 1xTFIA [C193]</t>
  </si>
  <si>
    <t>AT4G32070.1</t>
  </si>
  <si>
    <t>AT4G32070.1 [185-196]</t>
  </si>
  <si>
    <t>[R].ACASLPSSVFEAERPGCK.[F]</t>
  </si>
  <si>
    <t>AT5G22790.1 1xTFIA [C307]</t>
  </si>
  <si>
    <t>AT5G22790.1</t>
  </si>
  <si>
    <t>AT5G22790.1 [291-308]</t>
  </si>
  <si>
    <t>[R].SGTYFCVDK.[G]</t>
  </si>
  <si>
    <t>AT2G04700.1 1xTFIA [C60]</t>
  </si>
  <si>
    <t>AT2G04700.1</t>
  </si>
  <si>
    <t>AT2G04700.1 [55-63]</t>
  </si>
  <si>
    <t>[K].VLGAVGGESCLIK.[N]</t>
  </si>
  <si>
    <t>AT3G62360.1 1xTFIA [C145]</t>
  </si>
  <si>
    <t>AT3G62360.1 [136-148]</t>
  </si>
  <si>
    <t>[R].NFMGPSSEDSLPLSCK.[Y]</t>
  </si>
  <si>
    <t>AT4G35320.1 1xTFIA [C141]</t>
  </si>
  <si>
    <t>AT4G35320.1</t>
  </si>
  <si>
    <t>AT4G35320.1 [127-142]</t>
  </si>
  <si>
    <t>[R].LPENLPDCK.[R]</t>
  </si>
  <si>
    <t>AT2G02220.1 1xTFIA [C339]</t>
  </si>
  <si>
    <t>AT2G02220.1</t>
  </si>
  <si>
    <t>AT2G02220.1 [332-340]</t>
  </si>
  <si>
    <t>[R].SAPQCGFSQR.[V]</t>
  </si>
  <si>
    <t>AT2G38270.1 1xTFIA [C219]</t>
  </si>
  <si>
    <t>AT2G38270.1 [215-224]</t>
  </si>
  <si>
    <t>[K].ALEDCGGWLER.[T]</t>
  </si>
  <si>
    <t>AT3G07330.1 1xTFIA [C402]</t>
  </si>
  <si>
    <t>AT3G07330.1</t>
  </si>
  <si>
    <t>AT3G07330.1 [398-408]</t>
  </si>
  <si>
    <t>[K].LGDCPFCQK.[V]</t>
  </si>
  <si>
    <t>AT5G16710.1 1xTFIA [C]</t>
  </si>
  <si>
    <t>[K].LADCVGLTLGPR.[G]</t>
  </si>
  <si>
    <t>AT2G28000.1 1xTFIA [C71]</t>
  </si>
  <si>
    <t>AT2G28000.1</t>
  </si>
  <si>
    <t>AT2G28000.1 [68-79]</t>
  </si>
  <si>
    <t>[R].ALHDALCIVK.[R]</t>
  </si>
  <si>
    <t>AT3G20050.1 1xTFIA [C400]</t>
  </si>
  <si>
    <t>AT3G20050.1</t>
  </si>
  <si>
    <t>AT3G20050.1 [394-403]</t>
  </si>
  <si>
    <t>[K].ACCNAGQVER.[A]</t>
  </si>
  <si>
    <t>AT4G34830.1 1xTFIA [C]</t>
  </si>
  <si>
    <t>[R].LNEPQVCVSTTNR.[N]</t>
  </si>
  <si>
    <t>AT4G13430.1 1xTFIA [C465]</t>
  </si>
  <si>
    <t>AT4G13430.1</t>
  </si>
  <si>
    <t>AT4G13430.1 [459-471]</t>
  </si>
  <si>
    <t>[R].EFLQICESK.[R]</t>
  </si>
  <si>
    <t>AT5G58450.1 1xTFIA [C1048]</t>
  </si>
  <si>
    <t>AT5G58450.1</t>
  </si>
  <si>
    <t>AT5G58450.1 [1043-1051]</t>
  </si>
  <si>
    <t>[K].ADVYVAACDVPGIK.[R]</t>
  </si>
  <si>
    <t>AT3G04870.2 1xTFIA [C337]</t>
  </si>
  <si>
    <t>AT3G04870.2</t>
  </si>
  <si>
    <t>AT3G04870.2 [330-343]</t>
  </si>
  <si>
    <t>[K].DADGLVSCLANK.[V]</t>
  </si>
  <si>
    <t>AT2G35630.1 1xTFIA [C1516]</t>
  </si>
  <si>
    <t>AT2G35630.1 [1509-1520]</t>
  </si>
  <si>
    <t>[K].ALDAIPSCK.[N]</t>
  </si>
  <si>
    <t>AT5G67400.1 1xTFIA [C119]</t>
  </si>
  <si>
    <t>AT5G67400.1 [112-120]</t>
  </si>
  <si>
    <t>[R].CGLGELVLPENEPGSSIMPGK.[V]</t>
  </si>
  <si>
    <t>AT2G47510.2 1xTFIA [C332]</t>
  </si>
  <si>
    <t>AT2G47510.2 [332-352]</t>
  </si>
  <si>
    <t>[R].DAVGGACGYGDLVK.[S]</t>
  </si>
  <si>
    <t>AT3G03220.1 1xTFIA [C61]</t>
  </si>
  <si>
    <t>AT3G03220.1</t>
  </si>
  <si>
    <t>AT3G03220.1 [55-68]</t>
  </si>
  <si>
    <t>[K].KNCHETGAVGSK.[T]</t>
  </si>
  <si>
    <t>AT1G51630.1 1xTFIA [C275]</t>
  </si>
  <si>
    <t>AT1G51630.1</t>
  </si>
  <si>
    <t>AT1G51630.1 [273-284]</t>
  </si>
  <si>
    <t>[K].HIGGCTDTVK.[L]</t>
  </si>
  <si>
    <t>AT4G28730.1 1xTFIA [C148]</t>
  </si>
  <si>
    <t>AT4G28730.1</t>
  </si>
  <si>
    <t>AT4G28730.1 [144-153]</t>
  </si>
  <si>
    <t>[K].GGPECDSLPFIGK.[R]</t>
  </si>
  <si>
    <t>AT5G02880.1 1xTFIA [C694]</t>
  </si>
  <si>
    <t>AT5G02880.1</t>
  </si>
  <si>
    <t>AT5G02880.1 [690-702]</t>
  </si>
  <si>
    <t>[K].QQVACK.[S]</t>
  </si>
  <si>
    <t>AT4G23650.1 1xTFIA [C106]</t>
  </si>
  <si>
    <t>AT4G23650.1</t>
  </si>
  <si>
    <t>AT4G23650.1 [102-107]</t>
  </si>
  <si>
    <t>[K].SPLEEFCNAK.[E]</t>
  </si>
  <si>
    <t>AT3G13330.1 1xTFIA [C1327]</t>
  </si>
  <si>
    <t>AT3G13330.1</t>
  </si>
  <si>
    <t>AT3G13330.1 [1321-1330]</t>
  </si>
  <si>
    <t>[K].ACQASK.[F]</t>
  </si>
  <si>
    <t>AT2G19680.2 1xTFIA [C13]</t>
  </si>
  <si>
    <t>AT2G19680.2</t>
  </si>
  <si>
    <t>AT2G19680.2 [12-17]</t>
  </si>
  <si>
    <t>[K].LVSSQTNETCK.[S]</t>
  </si>
  <si>
    <t>AT3G50270.1 1xTFIA [C351]</t>
  </si>
  <si>
    <t>AT3G50270.1</t>
  </si>
  <si>
    <t>AT3G50270.1 [342-352]</t>
  </si>
  <si>
    <t>[K].AESNVVHSYAASCIEK.[L]</t>
  </si>
  <si>
    <t>AT2G46520.1 1xTFIA [C529]</t>
  </si>
  <si>
    <t>AT2G46520.1 [517-532]</t>
  </si>
  <si>
    <t>[K].LCEYNQGNEGGSAK.[G]</t>
  </si>
  <si>
    <t>AT4G36440.1 1xTFIA [C283]</t>
  </si>
  <si>
    <t>AT4G36440.1</t>
  </si>
  <si>
    <t>AT4G36440.1 [282-295]</t>
  </si>
  <si>
    <t>[R].GGVAETPCPYK.[C]</t>
  </si>
  <si>
    <t>AT4G32920.1 1xTFIA [C848]</t>
  </si>
  <si>
    <t>AT4G32920.1</t>
  </si>
  <si>
    <t>AT4G32920.1 [841-851]</t>
  </si>
  <si>
    <t>[K].AVEAFCEGK.[F]</t>
  </si>
  <si>
    <t>AT2G03760.1 1xTFIA [C196]</t>
  </si>
  <si>
    <t>AT2G03760.1</t>
  </si>
  <si>
    <t>AT2G03760.1 [191-199]</t>
  </si>
  <si>
    <t>[K].CSSSNLAESISAENLLK.[F]</t>
  </si>
  <si>
    <t>AT1G52160.1 1xTFIA [C442]</t>
  </si>
  <si>
    <t>AT1G52160.1</t>
  </si>
  <si>
    <t>AT1G52160.1 [442-458]</t>
  </si>
  <si>
    <t>[R].VYDSEYCDILR.[V]</t>
  </si>
  <si>
    <t>AT5G20830.2 1xTFIA [C362]</t>
  </si>
  <si>
    <t>AT5G20830.2 [356-366]</t>
  </si>
  <si>
    <t>[R].IECPSYELVHSGNGYEIR.[R]</t>
  </si>
  <si>
    <t>AT1G17100.1 1xTFIA [C47]</t>
  </si>
  <si>
    <t>AT1G17100.1</t>
  </si>
  <si>
    <t>AT1G17100.1 [45-62]</t>
  </si>
  <si>
    <t>[R].IITVIGCEGENER.[G]</t>
  </si>
  <si>
    <t>AT1G63680.1 1xTFIA [C624]</t>
  </si>
  <si>
    <t>AT1G63680.1</t>
  </si>
  <si>
    <t>AT1G63680.1 [618-630]</t>
  </si>
  <si>
    <t>[R].AISGGPIYISDCVGK.[H]</t>
  </si>
  <si>
    <t>AT5G40390.1 1xTFIA [C546]</t>
  </si>
  <si>
    <t>AT5G40390.1</t>
  </si>
  <si>
    <t>AT5G40390.1 [535-549]</t>
  </si>
  <si>
    <t>[K].LCNDVFER.[L]</t>
  </si>
  <si>
    <t>AT4G31540.1 1xTFIA [C315]</t>
  </si>
  <si>
    <t>AT4G31540.1</t>
  </si>
  <si>
    <t>AT4G31540.1 [314-321]</t>
  </si>
  <si>
    <t>[K].AGFCGSAPDMGR.[G]</t>
  </si>
  <si>
    <t>AT4G28400.1 1xTFIA [C17]</t>
  </si>
  <si>
    <t>AT4G28400.1</t>
  </si>
  <si>
    <t>AT4G28400.1 [14-25]</t>
  </si>
  <si>
    <t>[R].IIDPVCPR.[H]</t>
  </si>
  <si>
    <t>AT5G26710.1 1xTFIA [C520]</t>
  </si>
  <si>
    <t>AT5G26710.1</t>
  </si>
  <si>
    <t>AT5G26710.1 [515-522]</t>
  </si>
  <si>
    <t>[K].GVTTSQLDELAAETAAAMTCNHPDYASLAAR.[I]</t>
  </si>
  <si>
    <t>AT2G21790.1 1xTFIA [C69]</t>
  </si>
  <si>
    <t>AT2G21790.1 [50-80]</t>
  </si>
  <si>
    <t>[K].ECGGAHGYDNAFFSMR.[T]</t>
  </si>
  <si>
    <t>AT4G29680.1 1xTFIA [C428]</t>
  </si>
  <si>
    <t>AT4G29680.1</t>
  </si>
  <si>
    <t>AT4G29680.1 [427-442]</t>
  </si>
  <si>
    <t>[K].LYLSPVETCK.[N]</t>
  </si>
  <si>
    <t>AT3G62680.1 1xTFIA [C263]</t>
  </si>
  <si>
    <t>AT3G62680.1</t>
  </si>
  <si>
    <t>AT3G62680.1 [255-264]</t>
  </si>
  <si>
    <t>[R].ESAFSCLEK.[V]</t>
  </si>
  <si>
    <t>AT2G26780.1 1xTFIA [C1607]</t>
  </si>
  <si>
    <t>AT2G26780.1 [1602-1610]</t>
  </si>
  <si>
    <t>[K].ELNCVNR.[K]</t>
  </si>
  <si>
    <t>ATCG00800.1 1xTFIA [C105]</t>
  </si>
  <si>
    <t>ATCG00800.1 [102-108]</t>
  </si>
  <si>
    <t>[R].NASPACLLK.[E]</t>
  </si>
  <si>
    <t>AT5G64740.1 1xTFIA [C752]</t>
  </si>
  <si>
    <t>AT5G64740.1</t>
  </si>
  <si>
    <t>AT5G64740.1 [747-755]</t>
  </si>
  <si>
    <t>[K].IVTENDFCGK.[W]</t>
  </si>
  <si>
    <t>AT4G39740.1 1xTFIA [C135]</t>
  </si>
  <si>
    <t>AT4G39740.1</t>
  </si>
  <si>
    <t>AT4G39740.1 [128-137]</t>
  </si>
  <si>
    <t>[K].VIACVGETLEER.[E]</t>
  </si>
  <si>
    <t>AT3G55440.1 1xTFIA [C127]</t>
  </si>
  <si>
    <t>AT3G55440.1</t>
  </si>
  <si>
    <t>AT3G55440.1 [124-135]</t>
  </si>
  <si>
    <t>[K].ECGILTAGGVAIEGSDFR.[N]</t>
  </si>
  <si>
    <t>AT3G57330.1 1xTFIA [C686]</t>
  </si>
  <si>
    <t>AT3G57330.1</t>
  </si>
  <si>
    <t>AT3G57330.1 [685-702]</t>
  </si>
  <si>
    <t>[K].LIPCDLGTPTK.[K]</t>
  </si>
  <si>
    <t>AT5G64580.1 1xTFIA [C276]</t>
  </si>
  <si>
    <t>AT5G64580.1</t>
  </si>
  <si>
    <t>AT5G64580.1 [273-283]</t>
  </si>
  <si>
    <t>[R].ALIEFCDGAPPVK.[S]</t>
  </si>
  <si>
    <t>AT3G60340.1 1xTFIA [C112]</t>
  </si>
  <si>
    <t>AT3G60340.1</t>
  </si>
  <si>
    <t>AT3G60340.1 [107-119]</t>
  </si>
  <si>
    <t>[R].LDLSNELFGGVNEACGR.[N]</t>
  </si>
  <si>
    <t>AT4G28100.1 1xTFIA [C62]</t>
  </si>
  <si>
    <t>AT4G28100.1</t>
  </si>
  <si>
    <t>AT4G28100.1 [48-64]</t>
  </si>
  <si>
    <t>[R].GSGCLK.[G]</t>
  </si>
  <si>
    <t>AT1G70770.1 1xTFIA [C552]</t>
  </si>
  <si>
    <t>AT1G70770.1</t>
  </si>
  <si>
    <t>AT1G70770.1 [549-554]</t>
  </si>
  <si>
    <t>[R].NTVDCFIK.[T]</t>
  </si>
  <si>
    <t>AT5G58970.1 1xTFIA [C256]</t>
  </si>
  <si>
    <t>AT5G58970.1</t>
  </si>
  <si>
    <t>AT5G58970.1 [252-259]</t>
  </si>
  <si>
    <t>[K].TEGFSGSDVSVCVK.[D]</t>
  </si>
  <si>
    <t>AT2G27600.1 1xTFIA [C342]</t>
  </si>
  <si>
    <t>AT2G27600.1</t>
  </si>
  <si>
    <t>AT2G27600.1 [331-344]</t>
  </si>
  <si>
    <t>[K].ANCSEWEEIHVPK.[S]</t>
  </si>
  <si>
    <t>AT4G30340.1 1xTFIA [C361]</t>
  </si>
  <si>
    <t>AT4G30340.1</t>
  </si>
  <si>
    <t>AT4G30340.1 [359-371]</t>
  </si>
  <si>
    <t>[K].SSVCDIPPTGIK.[M]</t>
  </si>
  <si>
    <t>AT1G75780.1 1xTFIA [C355]</t>
  </si>
  <si>
    <t>AT1G75780.1 [352-363]</t>
  </si>
  <si>
    <t>[K].ADVSLCK.[T]</t>
  </si>
  <si>
    <t>AT1G18280.1 1xTFIA [C113]</t>
  </si>
  <si>
    <t>AT1G18280.1</t>
  </si>
  <si>
    <t>AT1G18280.1 [108-114]</t>
  </si>
  <si>
    <t>[K].GLTSVCETLTQK.[R]</t>
  </si>
  <si>
    <t>AT3G60740.1 1xTFIA [C843]</t>
  </si>
  <si>
    <t>AT3G60740.1</t>
  </si>
  <si>
    <t>AT3G60740.1 [838-849]</t>
  </si>
  <si>
    <t>[K].EIQCYR.[G]</t>
  </si>
  <si>
    <t>AT5G14320.1 1xTFIA [C130]</t>
  </si>
  <si>
    <t>AT5G14320.1</t>
  </si>
  <si>
    <t>AT5G14320.1 [127-132]</t>
  </si>
  <si>
    <t>[K].DGAGCFFNTGAK.[I]</t>
  </si>
  <si>
    <t>AT4G24460.2 1xTFIA [C327]</t>
  </si>
  <si>
    <t>AT4G24460.2</t>
  </si>
  <si>
    <t>AT4G24460.2 [323-334]</t>
  </si>
  <si>
    <t>[K].SSVCDIPPK.[G]</t>
  </si>
  <si>
    <t>AT1G20010.1 1xTFIA [C355]</t>
  </si>
  <si>
    <t>AT1G20010.1</t>
  </si>
  <si>
    <t>AT1G20010.1 [352-360]</t>
  </si>
  <si>
    <t>[K].DSYGAPLCPCR.[H]</t>
  </si>
  <si>
    <t>AT2G04700.1 1xTFIA [C87]</t>
  </si>
  <si>
    <t>AT2G04700.1 [78-88]</t>
  </si>
  <si>
    <t>[R].QPCSSTLEIVSK.[T]</t>
  </si>
  <si>
    <t>AT2G20190.1 1xTFIA [C897]</t>
  </si>
  <si>
    <t>AT2G20190.1</t>
  </si>
  <si>
    <t>AT2G20190.1 [895-906]</t>
  </si>
  <si>
    <t>[K].DYVSSNQCK.[S]</t>
  </si>
  <si>
    <t>AT1G30900.1 1xTFIA [C248]</t>
  </si>
  <si>
    <t>AT1G30900.1</t>
  </si>
  <si>
    <t>AT1G30900.1 [241-249]</t>
  </si>
  <si>
    <t>[R].LPSPMGESAVDCAQLSTMPTVSLTIGGK.[V]</t>
  </si>
  <si>
    <t>AT1G11910.1 1xTFIA [C425]</t>
  </si>
  <si>
    <t>AT1G11910.1</t>
  </si>
  <si>
    <t>AT1G11910.1 [414-441]</t>
  </si>
  <si>
    <t>[K].TLSDVEGLCVSFAGDR.[G]</t>
  </si>
  <si>
    <t>AT3G06580.1 1xTFIA [C301]</t>
  </si>
  <si>
    <t>AT3G06580.1</t>
  </si>
  <si>
    <t>AT3G06580.1 [293-308]</t>
  </si>
  <si>
    <t>[R].YDSACIPLSDR.[A]</t>
  </si>
  <si>
    <t>AT3G12740.1 1xTFIA [C87]</t>
  </si>
  <si>
    <t>AT3G12740.1</t>
  </si>
  <si>
    <t>AT3G12740.1 [83-93]</t>
  </si>
  <si>
    <t>[K].CGEIPIPK.[K]</t>
  </si>
  <si>
    <t>AT2G44060.1 1xTFIA [C183]</t>
  </si>
  <si>
    <t>AT2G44060.1</t>
  </si>
  <si>
    <t>AT2G44060.1 [183-190]</t>
  </si>
  <si>
    <t>[K].ELLGCSIADGSDK.[I]</t>
  </si>
  <si>
    <t>AT4G33090.1 1xTFIA [C521]</t>
  </si>
  <si>
    <t>AT4G33090.1</t>
  </si>
  <si>
    <t>AT4G33090.1 [517-529]</t>
  </si>
  <si>
    <t>[K].DRPACK.[L]</t>
  </si>
  <si>
    <t>AT2G22125.1 1xTFIA [C1484]</t>
  </si>
  <si>
    <t>AT2G22125.1 [1480-1485]</t>
  </si>
  <si>
    <t>[K].AEMYTGDEICR.[E]</t>
  </si>
  <si>
    <t>AT1G09310.1 1xTFIA [C21]</t>
  </si>
  <si>
    <t>AT1G09310.1</t>
  </si>
  <si>
    <t>AT1G09310.1 [12-22]</t>
  </si>
  <si>
    <t>[K].EFVECPYVPDK.[S]</t>
  </si>
  <si>
    <t>AT1G14210.1 1xTFIA [C211]</t>
  </si>
  <si>
    <t>AT1G14210.1</t>
  </si>
  <si>
    <t>AT1G14210.1 [207-217]</t>
  </si>
  <si>
    <t>[K].VLQDCSEK.[Y]</t>
  </si>
  <si>
    <t>AT5G64620.1 1xTFIA [C101]</t>
  </si>
  <si>
    <t>AT5G64620.1</t>
  </si>
  <si>
    <t>AT5G64620.1 [97-104]</t>
  </si>
  <si>
    <t>[K].LHMYDPVPSVNCPLELDK.[A]</t>
  </si>
  <si>
    <t>AT4G12650.1 1xTFIA [C238]</t>
  </si>
  <si>
    <t>AT4G12650.1</t>
  </si>
  <si>
    <t>AT4G12650.1 [227-244]</t>
  </si>
  <si>
    <t>[R].VVVTTPLSTCNANLPSVGNLVSR.[L]</t>
  </si>
  <si>
    <t>AT3G16660.1 1xTFIA [C141]</t>
  </si>
  <si>
    <t>AT3G16660.1</t>
  </si>
  <si>
    <t>AT3G16660.1 [132-154]</t>
  </si>
  <si>
    <t>[K].QCLVPPPDGYKPPIR.[W]</t>
  </si>
  <si>
    <t>AT4G19120.1 1xTFIA [C113]</t>
  </si>
  <si>
    <t>AT4G19120.1</t>
  </si>
  <si>
    <t>AT4G19120.1 [112-126]</t>
  </si>
  <si>
    <t>[K].ADDCIGPEVESLVASLPEGGVLLLENVR.[F]</t>
  </si>
  <si>
    <t>AT3G12780.1 1xTFIA [C173]</t>
  </si>
  <si>
    <t>AT3G12780.1</t>
  </si>
  <si>
    <t>AT3G12780.1 [170-197]</t>
  </si>
  <si>
    <t>[K].ACADAAIEGFPTWIINDK.[V]</t>
  </si>
  <si>
    <t>AT4G35760.1 1xTFIA [C331]</t>
  </si>
  <si>
    <t>AT4G35760.1 [330-347]</t>
  </si>
  <si>
    <t>[K].ALPDGQTCSNLIR.[S]</t>
  </si>
  <si>
    <t>AT5G13770.1 1xTFIA [C142]</t>
  </si>
  <si>
    <t>AT5G13770.1</t>
  </si>
  <si>
    <t>AT5G13770.1 [135-147]</t>
  </si>
  <si>
    <t>[R].EMVQACLLPGATR.[S]</t>
  </si>
  <si>
    <t>ATCG00330.1 1xTFIA [C90]</t>
  </si>
  <si>
    <t>ATCG00330.1</t>
  </si>
  <si>
    <t>ATCG00330.1 [85-97]</t>
  </si>
  <si>
    <t>[K].GCELQNLSLEEMK.[K]</t>
  </si>
  <si>
    <t>AT5G10920.1 1xTFIA [C456]</t>
  </si>
  <si>
    <t>AT5G10920.1</t>
  </si>
  <si>
    <t>AT5G10920.1 [455-467]</t>
  </si>
  <si>
    <t>[K].MGFYDQTCPYAEK.[I]</t>
  </si>
  <si>
    <t>AT4G11290.1 1xTFIA [C34]</t>
  </si>
  <si>
    <t>AT4G11290.1</t>
  </si>
  <si>
    <t>AT4G11290.1 [27-39]</t>
  </si>
  <si>
    <t>[R].AGHLSGDCHFK.[R]</t>
  </si>
  <si>
    <t>AT3G03420.1 1xTFIA [C132]</t>
  </si>
  <si>
    <t>AT3G03420.1 [125-135]</t>
  </si>
  <si>
    <t>[R].APDFSLFDTCFDLSNMNEVK.[V]</t>
  </si>
  <si>
    <t>AT1G01300.1 1xTFIA [C404]</t>
  </si>
  <si>
    <t>AT1G01300.1</t>
  </si>
  <si>
    <t>AT1G01300.1 [395-414]</t>
  </si>
  <si>
    <t>[K].VSPVVQELCK.[K]</t>
  </si>
  <si>
    <t>AT3G61580.1 1xTFIA [C399]</t>
  </si>
  <si>
    <t>AT3G61580.1</t>
  </si>
  <si>
    <t>AT3G61580.1 [391-400]</t>
  </si>
  <si>
    <t>[K].VVHDQLCSMVER.[Q]</t>
  </si>
  <si>
    <t>AT5G19820.1 1xTFIA [C1036]</t>
  </si>
  <si>
    <t>AT5G19820.1 [1030-1041]</t>
  </si>
  <si>
    <t>[K].DASSIPDWACK.[S]</t>
  </si>
  <si>
    <t>AT4G38760.1 1xTFIA [C994]</t>
  </si>
  <si>
    <t>AT4G38760.1</t>
  </si>
  <si>
    <t>AT4G38760.1 [985-995]</t>
  </si>
  <si>
    <t>[R].QSDCMIVAGTLTNK.[M]</t>
  </si>
  <si>
    <t>AT5G11770.1 1xTFIA [C124]</t>
  </si>
  <si>
    <t>AT5G11770.1</t>
  </si>
  <si>
    <t>AT5G11770.1 [121-134]</t>
  </si>
  <si>
    <t>[K].SLNLICAAEDK.[H]</t>
  </si>
  <si>
    <t>AT5G18520.1 1xTFIA [C224]</t>
  </si>
  <si>
    <t>AT5G18520.1</t>
  </si>
  <si>
    <t>AT5G18520.1 [219-229]</t>
  </si>
  <si>
    <t>[R].CADFVVK.[E]</t>
  </si>
  <si>
    <t>AT5G51970.2 1xTFIA [C66]</t>
  </si>
  <si>
    <t>AT5G51970.2 [66-72]</t>
  </si>
  <si>
    <t>[K].GLEILAFPCNQFGDEEPGTNDQITDFVCTR.[F]</t>
  </si>
  <si>
    <t>AT1G63460.1 1xTFIA [C89]</t>
  </si>
  <si>
    <t>AT1G63460.1</t>
  </si>
  <si>
    <t>AT1G63460.1 [62-91]</t>
  </si>
  <si>
    <t>[R].ACGDHVR.[K]</t>
  </si>
  <si>
    <t>AT4G17770.1 1xTFIA [C548]</t>
  </si>
  <si>
    <t>AT4G17770.1</t>
  </si>
  <si>
    <t>AT4G17770.1 [547-553]</t>
  </si>
  <si>
    <t>[K].SCIIADQSGSGK.[T]</t>
  </si>
  <si>
    <t>AT3G06980.1 1xTFIA [C414]</t>
  </si>
  <si>
    <t>AT3G06980.1</t>
  </si>
  <si>
    <t>AT3G06980.1 [413-424]</t>
  </si>
  <si>
    <t>[R].NLCNHSEDIR.[A]</t>
  </si>
  <si>
    <t>AT2G22125.1 1xTFIA [C563]</t>
  </si>
  <si>
    <t>AT2G22125.1 [561-570]</t>
  </si>
  <si>
    <t>[R].FLSEACDLVFDAASR.[G]</t>
  </si>
  <si>
    <t>ATCG00160.1 1xTFIA [C58]</t>
  </si>
  <si>
    <t>ATCG00160.1</t>
  </si>
  <si>
    <t>ATCG00160.1 [53-67]</t>
  </si>
  <si>
    <t>[R].AWTTQEVITLCER.[L]</t>
  </si>
  <si>
    <t>AT4G35250.1 1xTFIA [C295]</t>
  </si>
  <si>
    <t>AT4G35250.1</t>
  </si>
  <si>
    <t>AT4G35250.1 [285-297]</t>
  </si>
  <si>
    <t>[K].AAAEVSCLK.[L]</t>
  </si>
  <si>
    <t>AT2G26570.1 1xTFIA [C485]</t>
  </si>
  <si>
    <t>AT2G26570.1</t>
  </si>
  <si>
    <t>AT2G26570.1 [479-487]</t>
  </si>
  <si>
    <t>[R].GNPQPVNAAGVESGSDAPTSLMPGLCAK.[A]</t>
  </si>
  <si>
    <t>AT2G44640.1 1xTFIA [C253]</t>
  </si>
  <si>
    <t>AT2G44640.1</t>
  </si>
  <si>
    <t>AT2G44640.1 [228-255]</t>
  </si>
  <si>
    <t>[R].SFPPISECK.[S]</t>
  </si>
  <si>
    <t>AT1G01610.1 1xTFIA [C16]</t>
  </si>
  <si>
    <t>AT1G01610.1</t>
  </si>
  <si>
    <t>AT1G01610.1 [9-17]</t>
  </si>
  <si>
    <t>[R].HCPPDNEK.[L]</t>
  </si>
  <si>
    <t>AT4G18030.1 1xTFIA [C119]</t>
  </si>
  <si>
    <t>AT4G18030.1 [118-125]</t>
  </si>
  <si>
    <t>[R].CASPPEIPKPVDLEALNPTPTVPAAASSSVR.[S]</t>
  </si>
  <si>
    <t>AT5G55910.1 1xTFIA [C456]</t>
  </si>
  <si>
    <t>AT5G55910.1</t>
  </si>
  <si>
    <t>AT5G55910.1 [456-486]</t>
  </si>
  <si>
    <t>[K].EIEIIGCK.[N]</t>
  </si>
  <si>
    <t>AT5G50340.1 1xTFIA [C574]</t>
  </si>
  <si>
    <t>AT5G50340.1</t>
  </si>
  <si>
    <t>AT5G50340.1 [568-575]</t>
  </si>
  <si>
    <t>[K].EAVTVQQCYMELSK.[L]</t>
  </si>
  <si>
    <t>AT3G02230.1 1xTFIA [C315]</t>
  </si>
  <si>
    <t>AT3G02230.1</t>
  </si>
  <si>
    <t>AT3G02230.1 [308-321]</t>
  </si>
  <si>
    <t>[R].VAVQCK.[V]</t>
  </si>
  <si>
    <t>AT1G56070.1 1xTFIA [C495]</t>
  </si>
  <si>
    <t>AT1G56070.1 [491-496]</t>
  </si>
  <si>
    <t>[R].GISAGQGASCGFGMR.[G]</t>
  </si>
  <si>
    <t>AT3G25920.1 1xTFIA [C111]</t>
  </si>
  <si>
    <t>AT3G25920.1</t>
  </si>
  <si>
    <t>AT3G25920.1 [102-116]</t>
  </si>
  <si>
    <t>[K].DGIVLNCPHVK.[E]</t>
  </si>
  <si>
    <t>AT3G26370.1 1xTFIA [C118]</t>
  </si>
  <si>
    <t>AT3G26370.1</t>
  </si>
  <si>
    <t>AT3G26370.1 [112-122]</t>
  </si>
  <si>
    <t>[K].SDICAPIAATINDR.[M]</t>
  </si>
  <si>
    <t>AT5G52910.1 1xTFIA [C412]</t>
  </si>
  <si>
    <t>AT5G52910.1</t>
  </si>
  <si>
    <t>AT5G52910.1 [409-422]</t>
  </si>
  <si>
    <t>[K].ITGDYSCTAEVQR.[A]</t>
  </si>
  <si>
    <t>AT5G65810.1 1xTFIA [C69]</t>
  </si>
  <si>
    <t>AT5G65810.1</t>
  </si>
  <si>
    <t>AT5G65810.1 [63-75]</t>
  </si>
  <si>
    <t>[K].EPTFESLCR.[G]</t>
  </si>
  <si>
    <t>AT4G31790.1 1xTFIA [C181]</t>
  </si>
  <si>
    <t>AT4G31790.1</t>
  </si>
  <si>
    <t>AT4G31790.1 [174-182]</t>
  </si>
  <si>
    <t>[K].ASELYVECGR.[A]</t>
  </si>
  <si>
    <t>AT4G20410.1 1xTFIA [C104]</t>
  </si>
  <si>
    <t>AT4G20410.1</t>
  </si>
  <si>
    <t>AT4G20410.1 [97-106]</t>
  </si>
  <si>
    <t>[K].CDLALK.[D]</t>
  </si>
  <si>
    <t>AT1G33800.1 1xTFIA [C187]</t>
  </si>
  <si>
    <t>AT1G33800.1</t>
  </si>
  <si>
    <t>AT1G33800.1 [187-192]</t>
  </si>
  <si>
    <t>[K].IAPGDFSEICR.[T]</t>
  </si>
  <si>
    <t>AT2G35630.1 1xTFIA [C328]</t>
  </si>
  <si>
    <t>AT2G35630.1 [319-329]</t>
  </si>
  <si>
    <t>[R].DTALCNTIGMVK.[D]</t>
  </si>
  <si>
    <t>AT1G31780.1 1xTFIA [C387]</t>
  </si>
  <si>
    <t>AT1G31780.1 [383-394]</t>
  </si>
  <si>
    <t>[K].LALCEELDER.[M]</t>
  </si>
  <si>
    <t>AT5G58100.1 1xTFIA [C488]</t>
  </si>
  <si>
    <t>AT5G58100.1</t>
  </si>
  <si>
    <t>AT5G58100.1 [485-494]</t>
  </si>
  <si>
    <t>[K].GTHEAAIDCLR.[T]</t>
  </si>
  <si>
    <t>AT5G66810.1 1xTFIA [C173]</t>
  </si>
  <si>
    <t>AT5G66810.1</t>
  </si>
  <si>
    <t>AT5G66810.1 [165-175]</t>
  </si>
  <si>
    <t>[R].NLCGVVK.[N]</t>
  </si>
  <si>
    <t>AT4G37640.1 1xTFIA [C28]</t>
  </si>
  <si>
    <t>AT4G37640.1</t>
  </si>
  <si>
    <t>AT4G37640.1 [26-32]</t>
  </si>
  <si>
    <t>[R].LCNIGLEPDETSYR.[S]</t>
  </si>
  <si>
    <t>AT4G30825.1 1xTFIA [C376]</t>
  </si>
  <si>
    <t>AT4G30825.1 [375-388]</t>
  </si>
  <si>
    <t>[K].QCADGLFR.[K]</t>
  </si>
  <si>
    <t>AT5G13640.1 1xTFIA [C129]</t>
  </si>
  <si>
    <t>AT5G13640.1</t>
  </si>
  <si>
    <t>AT5G13640.1 [128-135]</t>
  </si>
  <si>
    <t>[R].LGCFEGANEVK.[Q]</t>
  </si>
  <si>
    <t>AT3G45780.2 1xTFIA [C939]</t>
  </si>
  <si>
    <t>AT3G45780.2</t>
  </si>
  <si>
    <t>AT3G45780.2 [937-947]</t>
  </si>
  <si>
    <t>[R].SNPGPILQPCAALDGGVQGLR.[W]</t>
  </si>
  <si>
    <t>AT5G46620.1 1xTFIA [C84]</t>
  </si>
  <si>
    <t>AT5G46620.1</t>
  </si>
  <si>
    <t>AT5G46620.1 [75-95]</t>
  </si>
  <si>
    <t>[K].FSPEICVSK.[F]</t>
  </si>
  <si>
    <t>AT4G38770.1 1xTFIA [C145]</t>
  </si>
  <si>
    <t>AT4G38770.1</t>
  </si>
  <si>
    <t>AT4G38770.1 [140-148]</t>
  </si>
  <si>
    <t>[K].QMCPIGVDVR.[I]</t>
  </si>
  <si>
    <t>AT4G30170.1 1xTFIA [C232]</t>
  </si>
  <si>
    <t>AT4G30170.1</t>
  </si>
  <si>
    <t>AT4G30170.1 [230-239]</t>
  </si>
  <si>
    <t>[R].GEDLCLR.[I]</t>
  </si>
  <si>
    <t>AT1G10500.1 1xTFIA [C94]</t>
  </si>
  <si>
    <t>AT1G10500.1</t>
  </si>
  <si>
    <t>AT1G10500.1 [90-96]</t>
  </si>
  <si>
    <t>[R].LLPSAANANTAGTESICTR.[L]</t>
  </si>
  <si>
    <t>AT1G67930.1 1xTFIA [C663]</t>
  </si>
  <si>
    <t>AT1G67930.1</t>
  </si>
  <si>
    <t>AT1G67930.1 [647-665]</t>
  </si>
  <si>
    <t>[R].EFEGCVAAAK.[G]</t>
  </si>
  <si>
    <t>AT3G63390.1 1xTFIA [C101]</t>
  </si>
  <si>
    <t>AT3G63390.1</t>
  </si>
  <si>
    <t>AT3G63390.1 [97-106]</t>
  </si>
  <si>
    <t>[R].DSLVELCSQDVQK.[S]</t>
  </si>
  <si>
    <t>AT3G55510.1 1xTFIA [C326]</t>
  </si>
  <si>
    <t>AT3G55510.1</t>
  </si>
  <si>
    <t>AT3G55510.1 [320-332]</t>
  </si>
  <si>
    <t>[R].QIAVDCPR.[T]</t>
  </si>
  <si>
    <t>AT2G30710.1 1xTFIA [C208]</t>
  </si>
  <si>
    <t>AT2G30710.1</t>
  </si>
  <si>
    <t>AT2G30710.1 [203-210]</t>
  </si>
  <si>
    <t>[R].EEVFGPALCVK.[T]</t>
  </si>
  <si>
    <t>AT3G48170.1 1xTFIA [C400]</t>
  </si>
  <si>
    <t>AT3G48170.1</t>
  </si>
  <si>
    <t>AT3G48170.1 [392-402]</t>
  </si>
  <si>
    <t>[K].GLGPSCLK.[L]</t>
  </si>
  <si>
    <t>AT4G32400.1 1xTFIA [C364]</t>
  </si>
  <si>
    <t>AT4G32400.1</t>
  </si>
  <si>
    <t>AT4G32400.1 [359-366]</t>
  </si>
  <si>
    <t>[R].SIPEGAVVCNVEHHVGDR.[G]</t>
  </si>
  <si>
    <t>AT2G18020.1 1xTFIA [C114]</t>
  </si>
  <si>
    <t>AT2G18020.1</t>
  </si>
  <si>
    <t>AT2G18020.1 [106-123]</t>
  </si>
  <si>
    <t>[K].LITVPDDDDNGCLGAR.[L]</t>
  </si>
  <si>
    <t>AT5G58950.1 1xTFIA [C246]</t>
  </si>
  <si>
    <t>AT5G58950.1</t>
  </si>
  <si>
    <t>AT5G58950.1 [235-250]</t>
  </si>
  <si>
    <t>[K].VIPSQCENYIK.[N]</t>
  </si>
  <si>
    <t>AT4G29270.1 1xTFIA [C66]</t>
  </si>
  <si>
    <t>AT4G29270.1</t>
  </si>
  <si>
    <t>AT4G29270.1 [61-71]</t>
  </si>
  <si>
    <t>[K].LQEGVPTCIETLSR.[A]</t>
  </si>
  <si>
    <t>AT1G59820.1 1xTFIA [C693]</t>
  </si>
  <si>
    <t>AT1G59820.1</t>
  </si>
  <si>
    <t>AT1G59820.1 [686-699]</t>
  </si>
  <si>
    <t>[K].ALNLLCEAEDK.[S]</t>
  </si>
  <si>
    <t>AT5G42090.1 1xTFIA [C222]</t>
  </si>
  <si>
    <t>AT5G42090.1</t>
  </si>
  <si>
    <t>AT5G42090.1 [217-227]</t>
  </si>
  <si>
    <t>[K].ANCQGETLAVADSK.[L]</t>
  </si>
  <si>
    <t>AT3G05060.1 1xTFIA [C81]</t>
  </si>
  <si>
    <t>AT3G05060.1</t>
  </si>
  <si>
    <t>AT3G05060.1 [79-92]</t>
  </si>
  <si>
    <t>[K].SAVEEIVASPASAVCK.[K]</t>
  </si>
  <si>
    <t>AT3G01780.1 1xTFIA [C57]</t>
  </si>
  <si>
    <t>AT3G01780.1</t>
  </si>
  <si>
    <t>AT3G01780.1 [43-58]</t>
  </si>
  <si>
    <t>[K].VSNYPPCPNPDLVK.[G]</t>
  </si>
  <si>
    <t>AT1G05010.1 1xTFIA [C165]</t>
  </si>
  <si>
    <t>AT1G05010.1</t>
  </si>
  <si>
    <t>AT1G05010.1 [159-172]</t>
  </si>
  <si>
    <t>[K].TAPLEAGSACTGVYGK.[G]</t>
  </si>
  <si>
    <t>AT1G35140.1 1xTFIA [C256]</t>
  </si>
  <si>
    <t>AT1G35140.1</t>
  </si>
  <si>
    <t>AT1G35140.1 [247-262]</t>
  </si>
  <si>
    <t>[R].HTYSVIDCEPK.[R]</t>
  </si>
  <si>
    <t>AT5G36230.1 1xTFIA [C96]</t>
  </si>
  <si>
    <t>AT5G36230.1</t>
  </si>
  <si>
    <t>AT5G36230.1 [89-99]</t>
  </si>
  <si>
    <t>[K].VNCSQWEEIAVPK.[N]</t>
  </si>
  <si>
    <t>AT2G18730.1 1xTFIA [C357]</t>
  </si>
  <si>
    <t>AT2G18730.1</t>
  </si>
  <si>
    <t>AT2G18730.1 [355-367]</t>
  </si>
  <si>
    <t>[R].TSVSIPESGVNVCPLK.[F]</t>
  </si>
  <si>
    <t>AT5G04060.1 1xTFIA [C86]</t>
  </si>
  <si>
    <t>AT5G04060.1</t>
  </si>
  <si>
    <t>AT5G04060.1 [74-89]</t>
  </si>
  <si>
    <t>[K].IDPSTNCNSIK.[-]</t>
  </si>
  <si>
    <t>AT5G01870.1 1xTFIA [C112]</t>
  </si>
  <si>
    <t>AT5G01870.1</t>
  </si>
  <si>
    <t>AT5G01870.1 [106-116]</t>
  </si>
  <si>
    <t>[R].SVCASAPNIPIIADADTGGGNALNIQR.[T]</t>
  </si>
  <si>
    <t>AT1G77060.1 1xTFIA [C110]</t>
  </si>
  <si>
    <t>AT1G77060.1</t>
  </si>
  <si>
    <t>AT1G77060.1 [108-134]</t>
  </si>
  <si>
    <t>[K].AVESLCK.[I]</t>
  </si>
  <si>
    <t>AT1G25490.1 1xTFIA [C111]</t>
  </si>
  <si>
    <t>AT1G25490.1 [106-112]</t>
  </si>
  <si>
    <t>[R].GVDCIGVIQDGR.[I]</t>
  </si>
  <si>
    <t>AT3G28860.1 1xTFIA [C1215]</t>
  </si>
  <si>
    <t>AT3G28860.1</t>
  </si>
  <si>
    <t>AT3G28860.1 [1212-1223]</t>
  </si>
  <si>
    <t>[K].CNELGLSK.[K]</t>
  </si>
  <si>
    <t>AT5G53460.1 1xTFIA [C375]</t>
  </si>
  <si>
    <t>AT5G53460.1 [375-382]</t>
  </si>
  <si>
    <t>[K].VALTCLDNVPDTDGSIR.[A]</t>
  </si>
  <si>
    <t>AT2G41620.1 1xTFIA [C819]</t>
  </si>
  <si>
    <t>AT2G41620.1</t>
  </si>
  <si>
    <t>AT2G41620.1 [815-831]</t>
  </si>
  <si>
    <t>[K].VIEPALDCSFK.[L]</t>
  </si>
  <si>
    <t>AT4G38200.1 1xTFIA [C93]</t>
  </si>
  <si>
    <t>AT4G38200.1</t>
  </si>
  <si>
    <t>AT4G38200.1 [86-96]</t>
  </si>
  <si>
    <t>[K].IIEPAIDCIQK.[L]</t>
  </si>
  <si>
    <t>AT3G60860.1 1xTFIA [C109]</t>
  </si>
  <si>
    <t>AT3G60860.1</t>
  </si>
  <si>
    <t>AT3G60860.1 [102-112]</t>
  </si>
  <si>
    <t>[R].IILLDCPLEYK.[K]</t>
  </si>
  <si>
    <t>AT5G26360.1 1xTFIA [C243]</t>
  </si>
  <si>
    <t>AT5G26360.1 [238-248]</t>
  </si>
  <si>
    <t>[R].DFTGPSELADCLK.[D]</t>
  </si>
  <si>
    <t>AT3G47520.1 1xTFIA [C147]</t>
  </si>
  <si>
    <t>AT3G47520.1</t>
  </si>
  <si>
    <t>AT3G47520.1 [137-149]</t>
  </si>
  <si>
    <t>[R].NNLICGQHHCGK.[G]</t>
  </si>
  <si>
    <t>ATCG01310.1 1xTFIA [C37]</t>
  </si>
  <si>
    <t>ATCG01310.1 [28-39]</t>
  </si>
  <si>
    <t>[K].GVAADLSHCNTPSQVR.[D]</t>
  </si>
  <si>
    <t>AT3G47520.1 1xTFIA [C129]</t>
  </si>
  <si>
    <t>AT3G47520.1 [121-136]</t>
  </si>
  <si>
    <t>[R].DCVSSIAK.[R]</t>
  </si>
  <si>
    <t>AT2G22125.1 1xTFIA [C923]</t>
  </si>
  <si>
    <t>AT2G22125.1 [922-929]</t>
  </si>
  <si>
    <t>[K].CHDLGDESIELPVLK.[T]</t>
  </si>
  <si>
    <t>AT3G60860.1 1xTFIA [C144]</t>
  </si>
  <si>
    <t>AT3G60860.1 [144-158]</t>
  </si>
  <si>
    <t>[R].CLVSLPEGYK.[R]</t>
  </si>
  <si>
    <t>AT1G29470.2 1xTFIA [C284]</t>
  </si>
  <si>
    <t>AT1G29470.2 [284-293]</t>
  </si>
  <si>
    <t>[R].ATECFDPSIVGSQGSR.[N]</t>
  </si>
  <si>
    <t>AT2G27060.1 1xTFIA [C965]</t>
  </si>
  <si>
    <t>AT2G27060.1</t>
  </si>
  <si>
    <t>AT2G27060.1 [962-977]</t>
  </si>
  <si>
    <t>[K].DVTELIGNTPLVYLNNVAEGCVGR.[V]</t>
  </si>
  <si>
    <t>AT4G14880.2 1xTFIA [C28]</t>
  </si>
  <si>
    <t>AT4G14880.2</t>
  </si>
  <si>
    <t>AT4G14880.2 [8-31]</t>
  </si>
  <si>
    <t>[R].ESQMCAAVCR.[V]</t>
  </si>
  <si>
    <t>AT2G24170.1 1xTFIA [C100]</t>
  </si>
  <si>
    <t>AT2G24170.1</t>
  </si>
  <si>
    <t>AT2G24170.1 [96-105]</t>
  </si>
  <si>
    <t>[K].NPQLTTCNK.[D]</t>
  </si>
  <si>
    <t>AT3G13772.1 1xTFIA [C224]</t>
  </si>
  <si>
    <t>AT3G13772.1 [218-226]</t>
  </si>
  <si>
    <t>[K].FPLCTLAETPR.[N]</t>
  </si>
  <si>
    <t>AT5G19180.1 1xTFIA [C215]</t>
  </si>
  <si>
    <t>AT5G19180.1</t>
  </si>
  <si>
    <t>AT5G19180.1 [212-222]</t>
  </si>
  <si>
    <t>[K].VVPCGELTASPSLLR.[Q]</t>
  </si>
  <si>
    <t>AT1G70710.1 1xTFIA [C365]</t>
  </si>
  <si>
    <t>AT1G70710.1</t>
  </si>
  <si>
    <t>AT1G70710.1 [362-376]</t>
  </si>
  <si>
    <t>[K].CLAEAK.[N]</t>
  </si>
  <si>
    <t>ATMG00090.1 1xTFIA [C302]</t>
  </si>
  <si>
    <t>ATMG00090.1</t>
  </si>
  <si>
    <t>ATMG00090.1 [302-307]</t>
  </si>
  <si>
    <t>[K].YGANCGPEAVWFK.[T]</t>
  </si>
  <si>
    <t>AT4G10340.1 1xTFIA [C141]</t>
  </si>
  <si>
    <t>AT4G10340.1</t>
  </si>
  <si>
    <t>AT4G10340.1 [137-149]</t>
  </si>
  <si>
    <t>[K].ASPDCIANLEK.[R]</t>
  </si>
  <si>
    <t>AT1G30440.1 1xTFIA [C327]</t>
  </si>
  <si>
    <t>AT1G30440.1</t>
  </si>
  <si>
    <t>AT1G30440.1 [323-333]</t>
  </si>
  <si>
    <t>[R].SIICDESFR.[S]</t>
  </si>
  <si>
    <t>AT3G19080.1 1xTFIA [C312]</t>
  </si>
  <si>
    <t>AT3G19080.1</t>
  </si>
  <si>
    <t>AT3G19080.1 [309-317]</t>
  </si>
  <si>
    <t>[K].IVVNCGIGDAAQNDK.[G]</t>
  </si>
  <si>
    <t>AT4G01310.1 1xTFIA [C93]</t>
  </si>
  <si>
    <t>AT4G01310.1 [89-103]</t>
  </si>
  <si>
    <t>[R].SFELSHCSR.[C]</t>
  </si>
  <si>
    <t>AT4G14360.2 1xTFIA [C277]</t>
  </si>
  <si>
    <t>AT4G14360.2</t>
  </si>
  <si>
    <t>AT4G14360.2 [271-279]</t>
  </si>
  <si>
    <t>[K].DVTNFINCDDAR.[L]</t>
  </si>
  <si>
    <t>AT2G35030.1 1xTFIA [C495]</t>
  </si>
  <si>
    <t>AT2G35030.1</t>
  </si>
  <si>
    <t>AT2G35030.1 [488-499]</t>
  </si>
  <si>
    <t>[K].GCSDIVGEK.[W]</t>
  </si>
  <si>
    <t>AT2G35780.1 1xTFIA [C338]</t>
  </si>
  <si>
    <t>AT2G35780.1 [337-345]</t>
  </si>
  <si>
    <t>[K].CSGEGIYFAAK.[S]</t>
  </si>
  <si>
    <t>AT1G74470.1 1xTFIA [C341]</t>
  </si>
  <si>
    <t>AT1G74470.1 [341-351]</t>
  </si>
  <si>
    <t>[R].VNGIPSCADPNLLTR.[T]</t>
  </si>
  <si>
    <t>AT1G78060.1 1xTFIA [C269]</t>
  </si>
  <si>
    <t>AT1G78060.1 [263-277]</t>
  </si>
  <si>
    <t>[R].SNSASTCPILTK.[F]</t>
  </si>
  <si>
    <t>AT1G47840.1 1xTFIA [C41]</t>
  </si>
  <si>
    <t>AT1G47840.1</t>
  </si>
  <si>
    <t>AT1G47840.1 [35-46]</t>
  </si>
  <si>
    <t>[K].IIPFAEISCVK.[R]</t>
  </si>
  <si>
    <t>AT1G02120.1 1xTFIA [C131]</t>
  </si>
  <si>
    <t>AT1G02120.1</t>
  </si>
  <si>
    <t>AT1G02120.1 [123-133]</t>
  </si>
  <si>
    <t>[K].AAEGCISEILR.[V]</t>
  </si>
  <si>
    <t>AT2G35630.1 1xTFIA [C1035]</t>
  </si>
  <si>
    <t>AT2G35630.1 [1031-1041]</t>
  </si>
  <si>
    <t>[R].LCEIIR.[N]</t>
  </si>
  <si>
    <t>AT4G11420.1 1xTFIA [C199]</t>
  </si>
  <si>
    <t>AT4G11420.1 [198-203]</t>
  </si>
  <si>
    <t>[R].EVVNLIACEGVER.[E]</t>
  </si>
  <si>
    <t>AT1G50600.1 1xTFIA [C524]</t>
  </si>
  <si>
    <t>AT1G50600.1</t>
  </si>
  <si>
    <t>AT1G50600.1 [517-529]</t>
  </si>
  <si>
    <t>[K].EVCLHR.[D]</t>
  </si>
  <si>
    <t>AT5G47010.1 1xTFIA [C188]</t>
  </si>
  <si>
    <t>AT5G47010.1</t>
  </si>
  <si>
    <t>AT5G47010.1 [186-191]</t>
  </si>
  <si>
    <t>[K].CDLQAHK.[G]</t>
  </si>
  <si>
    <t>AT3G25220.1 1xTFIA [C45]</t>
  </si>
  <si>
    <t>AT3G25220.1 [45-51]</t>
  </si>
  <si>
    <t>[R].SGLMTGSISPSICK.[L]</t>
  </si>
  <si>
    <t>AT5G12940.1 1xTFIA [C106]</t>
  </si>
  <si>
    <t>AT5G12940.1</t>
  </si>
  <si>
    <t>AT5G12940.1 [94-107]</t>
  </si>
  <si>
    <t>[R].ADLSVACK.[A]</t>
  </si>
  <si>
    <t>AT3G23920.1 1xTFIA [C73]</t>
  </si>
  <si>
    <t>AT3G23920.1</t>
  </si>
  <si>
    <t>AT3G23920.1 [67-74]</t>
  </si>
  <si>
    <t>AT1G66240.1 1xTFIA [C]</t>
  </si>
  <si>
    <t>[K].YPYTGSLDCAMK.[T]</t>
  </si>
  <si>
    <t>AT5G19760.1 1xTFIA [C251]</t>
  </si>
  <si>
    <t>AT5G19760.1</t>
  </si>
  <si>
    <t>AT5G19760.1 [243-254]</t>
  </si>
  <si>
    <t>[R].VAQLCEK.[A]</t>
  </si>
  <si>
    <t>AT3G11130.1 1xTFIA [C631]</t>
  </si>
  <si>
    <t>AT3G11130.1 [627-633]</t>
  </si>
  <si>
    <t>[R].GVTVNDSGVPEVKPGCVADGLQFQTPTK.[K]</t>
  </si>
  <si>
    <t>AT1G22870.1 1xTFIA [C635]</t>
  </si>
  <si>
    <t>AT1G22870.1</t>
  </si>
  <si>
    <t>AT1G22870.1 [620-647]</t>
  </si>
  <si>
    <t>[R].VPTSNVSVVDLTCR.[L]</t>
  </si>
  <si>
    <t>AT1G79530.1 1xTFIA [C331]</t>
  </si>
  <si>
    <t>AT1G79530.1</t>
  </si>
  <si>
    <t>AT1G79530.1 [319-332]</t>
  </si>
  <si>
    <t>[R].SVELFPCQVPDITLGDPLILSGR.[Y]</t>
  </si>
  <si>
    <t>AT1G72500.1 1xTFIA [C528]</t>
  </si>
  <si>
    <t>AT1G72500.1</t>
  </si>
  <si>
    <t>AT1G72500.1 [522-544]</t>
  </si>
  <si>
    <t>[R].NSFVDGVYGTTCPIPPGK.[N]</t>
  </si>
  <si>
    <t>AT1G76160.1 1xTFIA [C103]</t>
  </si>
  <si>
    <t>AT1G76160.1</t>
  </si>
  <si>
    <t>AT1G76160.1 [92-109]</t>
  </si>
  <si>
    <t>[K].VTCSDATAIFDVAAK.[K]</t>
  </si>
  <si>
    <t>AT2G26080.1 1xTFIA [C469]</t>
  </si>
  <si>
    <t>AT2G26080.1</t>
  </si>
  <si>
    <t>AT2G26080.1 [467-481]</t>
  </si>
  <si>
    <t>[K].EAIPYDSSTLCR.[S]</t>
  </si>
  <si>
    <t>AT5G27450.3 1xTFIA [C81]</t>
  </si>
  <si>
    <t>AT5G27450.3</t>
  </si>
  <si>
    <t>AT5G27450.3 [71-82]</t>
  </si>
  <si>
    <t>[R].MASECAR.[N]</t>
  </si>
  <si>
    <t>AT5G20890.1 1xTFIA [C131]</t>
  </si>
  <si>
    <t>AT5G20890.1 [127-133]</t>
  </si>
  <si>
    <t>[R].LGSDCQQVSR.[V]</t>
  </si>
  <si>
    <t>AT1G70610.1 1xTFIA [C243]</t>
  </si>
  <si>
    <t>AT1G70610.1</t>
  </si>
  <si>
    <t>AT1G70610.1 [239-248]</t>
  </si>
  <si>
    <t>[K].NYHPTVICR.[A]</t>
  </si>
  <si>
    <t>AT5G26360.1 1xTFIA [C121]</t>
  </si>
  <si>
    <t>AT5G26360.1 [114-122]</t>
  </si>
  <si>
    <t>[R].ICPDFEK.[I]</t>
  </si>
  <si>
    <t>AT1G30870.1 1xTFIA [C60]</t>
  </si>
  <si>
    <t>AT1G30870.1</t>
  </si>
  <si>
    <t>AT1G30870.1 [59-65]</t>
  </si>
  <si>
    <t>[R].TLCSNLER.[S]</t>
  </si>
  <si>
    <t>AT3G57290.1 1xTFIA [C161]</t>
  </si>
  <si>
    <t>AT3G57290.1</t>
  </si>
  <si>
    <t>AT3G57290.1 [159-166]</t>
  </si>
  <si>
    <t>[R].SCSASLAPVILSR.[L]</t>
  </si>
  <si>
    <t>AT3G48990.1 1xTFIA [C288]</t>
  </si>
  <si>
    <t>AT3G48990.1</t>
  </si>
  <si>
    <t>AT3G48990.1 [287-299]</t>
  </si>
  <si>
    <t>[R].GCDASILLASPSEK.[D]</t>
  </si>
  <si>
    <t>AT2G18980.1 1xTFIA [C72]</t>
  </si>
  <si>
    <t>AT2G18980.1</t>
  </si>
  <si>
    <t>AT2G18980.1 [71-84]</t>
  </si>
  <si>
    <t>[R].ACGLDEVTR.[L]</t>
  </si>
  <si>
    <t>AT1G74260.1 1xTFIA [C196]</t>
  </si>
  <si>
    <t>AT1G74260.1</t>
  </si>
  <si>
    <t>AT1G74260.1 [195-203]</t>
  </si>
  <si>
    <t>[K].TTTAQCALTR.[T]</t>
  </si>
  <si>
    <t>AT4G33760.1 1xTFIA [C642]</t>
  </si>
  <si>
    <t>AT4G33760.1</t>
  </si>
  <si>
    <t>AT4G33760.1 [637-646]</t>
  </si>
  <si>
    <t>[R].GTLLHLCDDVIQQEVK.[E]</t>
  </si>
  <si>
    <t>AT3G19340.1 1xTFIA [C387]</t>
  </si>
  <si>
    <t>AT3G19340.1</t>
  </si>
  <si>
    <t>AT3G19340.1 [381-396]</t>
  </si>
  <si>
    <t>[R].TSTPEQTEVCQAIFNK.[L]</t>
  </si>
  <si>
    <t>AT4G13780.1 1xTFIA [C119]</t>
  </si>
  <si>
    <t>AT4G13780.1</t>
  </si>
  <si>
    <t>AT4G13780.1 [110-125]</t>
  </si>
  <si>
    <t>[K].ADVLCNEAR.[S]</t>
  </si>
  <si>
    <t>AT4G30580.1 1xTFIA [C343]</t>
  </si>
  <si>
    <t>AT4G30580.1 [339-347]</t>
  </si>
  <si>
    <t>[K].SFNPPPSDWSSTTDFCK.[W]</t>
  </si>
  <si>
    <t>AT3G23750.1 1xTFIA [C51]</t>
  </si>
  <si>
    <t>AT3G23750.1</t>
  </si>
  <si>
    <t>AT3G23750.1 [36-52]</t>
  </si>
  <si>
    <t>[K].DEPPIPIPGFVGVGCK.[Q]</t>
  </si>
  <si>
    <t>AT3G17850.1 1xTFIA [C61]</t>
  </si>
  <si>
    <t>AT3G17850.1</t>
  </si>
  <si>
    <t>AT3G17850.1 [47-62]</t>
  </si>
  <si>
    <t>[R].LCSETDQRPGGNTGSTGVAPDAAEIQLK.[S]</t>
  </si>
  <si>
    <t>AT1G22620.1 1xTFIA [C709]</t>
  </si>
  <si>
    <t>AT1G22620.1</t>
  </si>
  <si>
    <t>AT1G22620.1 [708-735]</t>
  </si>
  <si>
    <t>[K].TSLIPSCSSPEDLK.[R]</t>
  </si>
  <si>
    <t>AT1G71697.1 1xTFIA [C13]</t>
  </si>
  <si>
    <t>AT1G71697.1</t>
  </si>
  <si>
    <t>AT1G71697.1 [7-20]</t>
  </si>
  <si>
    <t>[K].GEDASIEAAVMAISSCLR.[E]</t>
  </si>
  <si>
    <t>AT5G52970.1 1xTFIA [C209]</t>
  </si>
  <si>
    <t>AT5G52970.1</t>
  </si>
  <si>
    <t>AT5G52970.1 [194-211]</t>
  </si>
  <si>
    <t>[K].TCQLNQK.[L]</t>
  </si>
  <si>
    <t>AT1G21090.1 1xTFIA [C113]</t>
  </si>
  <si>
    <t>AT1G21090.1</t>
  </si>
  <si>
    <t>AT1G21090.1 [112-118]</t>
  </si>
  <si>
    <t>[K].TVEGNPCLEYVK.[Y]</t>
  </si>
  <si>
    <t>AT1G28350.1 1xTFIA [C661]</t>
  </si>
  <si>
    <t>AT1G28350.1 [655-666]</t>
  </si>
  <si>
    <t>[R].LCPNSTGADIR.[S]</t>
  </si>
  <si>
    <t>AT1G53750.1 1xTFIA [C370]</t>
  </si>
  <si>
    <t>AT1G53750.1</t>
  </si>
  <si>
    <t>AT1G53750.1 [369-379]</t>
  </si>
  <si>
    <t>[R].IIEIADSELLIPCIR.[T]</t>
  </si>
  <si>
    <t>AT5G66200.1 1xTFIA [C502]</t>
  </si>
  <si>
    <t>AT5G66200.1</t>
  </si>
  <si>
    <t>AT5G66200.1 [490-504]</t>
  </si>
  <si>
    <t>[R].ATDNTLSLCSTAK.[N]</t>
  </si>
  <si>
    <t>AT1G67330.1 1xTFIA [C48]</t>
  </si>
  <si>
    <t>AT1G67330.1 [40-52]</t>
  </si>
  <si>
    <t>[K].AITTAQSVAPTACDR.[V]</t>
  </si>
  <si>
    <t>AT5G16290.2 1xTFIA [C71]</t>
  </si>
  <si>
    <t>AT5G16290.2</t>
  </si>
  <si>
    <t>AT5G16290.2 [59-73]</t>
  </si>
  <si>
    <t>[K].LCDQALASGK.[I]</t>
  </si>
  <si>
    <t>AT1G09780.1 1xTFIA [C100]</t>
  </si>
  <si>
    <t>AT1G09780.1</t>
  </si>
  <si>
    <t>AT1G09780.1 [99-108]</t>
  </si>
  <si>
    <t>[K].NEDGVSIAALCLMNQDK.[V]</t>
  </si>
  <si>
    <t>AT5G54160.1 1xTFIA [C126]</t>
  </si>
  <si>
    <t>AT5G54160.1</t>
  </si>
  <si>
    <t>AT5G54160.1 [116-132]</t>
  </si>
  <si>
    <t>[K].ALCADHEVR.[L]</t>
  </si>
  <si>
    <t>AT1G15930.2 1xTFIA [C82]</t>
  </si>
  <si>
    <t>AT1G15930.2 [80-88]</t>
  </si>
  <si>
    <t>[R].GETNTNVITICDR.[K]</t>
  </si>
  <si>
    <t>AT4G24510.1 1xTFIA [C287]</t>
  </si>
  <si>
    <t>AT4G24510.1</t>
  </si>
  <si>
    <t>AT4G24510.1 [277-289]</t>
  </si>
  <si>
    <t>[K].GTDCLDVLEGR.[S]</t>
  </si>
  <si>
    <t>AT1G14830.1 1xTFIA [C223]</t>
  </si>
  <si>
    <t>AT1G14830.1</t>
  </si>
  <si>
    <t>AT1G14830.1 [220-230]</t>
  </si>
  <si>
    <t>[K].ALTIPEGTTVFDACR.[R]</t>
  </si>
  <si>
    <t>AT3G52950.1 1xTFIA [C85]</t>
  </si>
  <si>
    <t>AT3G52950.1</t>
  </si>
  <si>
    <t>AT3G52950.1 [72-86]</t>
  </si>
  <si>
    <t>[R].FVDEACHQIER.[N]</t>
  </si>
  <si>
    <t>AT1G47550.1 1xTFIA [C659]</t>
  </si>
  <si>
    <t>AT1G47550.1</t>
  </si>
  <si>
    <t>AT1G47550.1 [654-664]</t>
  </si>
  <si>
    <t>[R].ALDCPCIADLR.[N]</t>
  </si>
  <si>
    <t>AT5G23395.1 1xTFIA [C68]</t>
  </si>
  <si>
    <t>AT5G23395.1</t>
  </si>
  <si>
    <t>AT5G23395.1 [65-75]</t>
  </si>
  <si>
    <t>[K].SSVCDIAPK.[G]</t>
  </si>
  <si>
    <t>AT5G44340.1 1xTFIA [C354]</t>
  </si>
  <si>
    <t>AT5G44340.1</t>
  </si>
  <si>
    <t>AT5G44340.1 [351-359]</t>
  </si>
  <si>
    <t>[R].LSCSSEVCTATER.[D]</t>
  </si>
  <si>
    <t>AT1G48440.1 1xTFIA [C69]</t>
  </si>
  <si>
    <t>AT1G48440.1</t>
  </si>
  <si>
    <t>AT1G48440.1 [67-79]</t>
  </si>
  <si>
    <t>[K].ACESIGDGIGK.[T]</t>
  </si>
  <si>
    <t>AT3G19190.1 1xTFIA [C1742]</t>
  </si>
  <si>
    <t>AT3G19190.1</t>
  </si>
  <si>
    <t>AT3G19190.1 [1741-1751]</t>
  </si>
  <si>
    <t>[K].GGFCDDSR.[K]</t>
  </si>
  <si>
    <t>AT1G65580.1 1xTFIA [C402]</t>
  </si>
  <si>
    <t>AT1G65580.1</t>
  </si>
  <si>
    <t>AT1G65580.1 [399-406]</t>
  </si>
  <si>
    <t>[K].GCASVVK.[S]</t>
  </si>
  <si>
    <t>AT1G74790.1 1xTFIA [C73]</t>
  </si>
  <si>
    <t>AT1G74790.1</t>
  </si>
  <si>
    <t>AT1G74790.1 [72-78]</t>
  </si>
  <si>
    <t>[R].QEHCAEVGSHLIQR.[L]</t>
  </si>
  <si>
    <t>AT4G39660.1 1xTFIA [C376]</t>
  </si>
  <si>
    <t>AT4G39660.1</t>
  </si>
  <si>
    <t>AT4G39660.1 [373-386]</t>
  </si>
  <si>
    <t>[R].IAQLCEK.[A]</t>
  </si>
  <si>
    <t>AT3G08530.1 1xTFIA [C631]</t>
  </si>
  <si>
    <t>AT3G08530.1 [627-633]</t>
  </si>
  <si>
    <t>[K].EAFEIFCNK.[T]</t>
  </si>
  <si>
    <t>AT4G02570.2 1xTFIA [C375]</t>
  </si>
  <si>
    <t>AT4G02570.2</t>
  </si>
  <si>
    <t>AT4G02570.2 [369-377]</t>
  </si>
  <si>
    <t>[K].LLEPQDCVAR.[I]</t>
  </si>
  <si>
    <t>AT1G25490.1 1xTFIA [C238]</t>
  </si>
  <si>
    <t>AT1G25490.1 [232-241]</t>
  </si>
  <si>
    <t>[R].GYSQWVSPEITCDSLK.[E]</t>
  </si>
  <si>
    <t>AT3G62110.1 1xTFIA [C433]</t>
  </si>
  <si>
    <t>AT3G62110.1</t>
  </si>
  <si>
    <t>AT3G62110.1 [422-437]</t>
  </si>
  <si>
    <t>[K].TATNDESVCTMFGSR.[Y]</t>
  </si>
  <si>
    <t>AT1G65960.2 1xTFIA [C14]</t>
  </si>
  <si>
    <t>AT1G65960.2</t>
  </si>
  <si>
    <t>AT1G65960.2 [6-20]</t>
  </si>
  <si>
    <t>[R].QTADVGAVICNIK.[S]</t>
  </si>
  <si>
    <t>AT2G17930.1 1xTFIA [C2315]</t>
  </si>
  <si>
    <t>AT2G17930.1</t>
  </si>
  <si>
    <t>AT2G17930.1 [2306-2318]</t>
  </si>
  <si>
    <t>[K].DEFADLCQAIALR.[F]</t>
  </si>
  <si>
    <t>AT4G03560.1 1xTFIA [C392]</t>
  </si>
  <si>
    <t>AT4G03560.1</t>
  </si>
  <si>
    <t>AT4G03560.1 [386-398]</t>
  </si>
  <si>
    <t>[K].SWEGPDICNK.[Y]</t>
  </si>
  <si>
    <t>AT1G49750.1 1xTFIA [C152]</t>
  </si>
  <si>
    <t>AT1G49750.1</t>
  </si>
  <si>
    <t>AT1G49750.1 [145-154]</t>
  </si>
  <si>
    <t>[K].DVTVEGLCMNR.[C]</t>
  </si>
  <si>
    <t>AT5G09440.1 1xTFIA [C141]</t>
  </si>
  <si>
    <t>AT5G09440.1</t>
  </si>
  <si>
    <t>AT5G09440.1 [134-144]</t>
  </si>
  <si>
    <t>[R].GCDGSVLLDKPNNQGEK.[S]</t>
  </si>
  <si>
    <t>AT3G01190.1 1xTFIA [C73]</t>
  </si>
  <si>
    <t>AT3G01190.1 [72-88]</t>
  </si>
  <si>
    <t>[K].EIGTGNTYACK.[S]</t>
  </si>
  <si>
    <t>AT4G04720.1 1xTFIA [C108]</t>
  </si>
  <si>
    <t>AT4G04720.1</t>
  </si>
  <si>
    <t>AT4G04720.1 [99-109]</t>
  </si>
  <si>
    <t>[R].VSDCSSAK.[R]</t>
  </si>
  <si>
    <t>AT2G18040.1 1xTFIA [C69]</t>
  </si>
  <si>
    <t>AT2G18040.1</t>
  </si>
  <si>
    <t>AT2G18040.1 [66-73]</t>
  </si>
  <si>
    <t>[R].EIFCDETLK.[L]</t>
  </si>
  <si>
    <t>AT3G03590.1 1xTFIA [C112]</t>
  </si>
  <si>
    <t>AT3G03590.1</t>
  </si>
  <si>
    <t>AT3G03590.1 [109-117]</t>
  </si>
  <si>
    <t>[K].LEAACVGTVESGK.[M]</t>
  </si>
  <si>
    <t>AT1G65930.1 1xTFIA [C363]</t>
  </si>
  <si>
    <t>AT1G65930.1</t>
  </si>
  <si>
    <t>AT1G65930.1 [359-371]</t>
  </si>
  <si>
    <t>[K].VQIVDTTCPWVTK.[V]</t>
  </si>
  <si>
    <t>AT4G34350.1 1xTFIA [C213]</t>
  </si>
  <si>
    <t>AT4G34350.1</t>
  </si>
  <si>
    <t>AT4G34350.1 [206-218]</t>
  </si>
  <si>
    <t>[R].LDSAGCNTR.[R]</t>
  </si>
  <si>
    <t>AT1G01300.1 1xTFIA [C210]</t>
  </si>
  <si>
    <t>AT1G01300.1 [205-213]</t>
  </si>
  <si>
    <t>[K].IIGCQSPK.[C]</t>
  </si>
  <si>
    <t>AT3G52500.1 1xTFIA [C153]</t>
  </si>
  <si>
    <t>AT3G52500.1</t>
  </si>
  <si>
    <t>AT3G52500.1 [150-157]</t>
  </si>
  <si>
    <t>[R].HCPPVFDR.[K]</t>
  </si>
  <si>
    <t>AT4G19120.1 1xTFIA [C104]</t>
  </si>
  <si>
    <t>AT4G19120.1 [103-110]</t>
  </si>
  <si>
    <t>[K].AVDCLR.[I]</t>
  </si>
  <si>
    <t>AT1G02910.1 1xTFIA [C134]</t>
  </si>
  <si>
    <t>AT1G02910.1</t>
  </si>
  <si>
    <t>AT1G02910.1 [131-136]</t>
  </si>
  <si>
    <t>[K].ICDAVEVAGK.[N]</t>
  </si>
  <si>
    <t>AT3G51250.1 1xTFIA [C380]</t>
  </si>
  <si>
    <t>AT3G51250.1</t>
  </si>
  <si>
    <t>AT3G51250.1 [379-388]</t>
  </si>
  <si>
    <t>[R].TGFYQNSCPNVETIVR.[N]</t>
  </si>
  <si>
    <t>AT4G30170.1 1xTFIA [C36]</t>
  </si>
  <si>
    <t>AT4G30170.1 [29-44]</t>
  </si>
  <si>
    <t>[K].GTIDCFVK.[T]</t>
  </si>
  <si>
    <t>AT3G54110.1 1xTFIA [C255]</t>
  </si>
  <si>
    <t>AT3G54110.1</t>
  </si>
  <si>
    <t>AT3G54110.1 [251-258]</t>
  </si>
  <si>
    <t>[K].CGINYQPPSVVPGGDLAK.[V]</t>
  </si>
  <si>
    <t>AT1G64740.1 1xTFIA [C353]</t>
  </si>
  <si>
    <t>AT1G64740.1</t>
  </si>
  <si>
    <t>AT1G64740.1 [353-370]</t>
  </si>
  <si>
    <t>[K].EYCDGNNNSLTVVFK.[D]</t>
  </si>
  <si>
    <t>AT3G55360.1 1xTFIA [C72]</t>
  </si>
  <si>
    <t>AT3G55360.1</t>
  </si>
  <si>
    <t>AT3G55360.1 [70-84]</t>
  </si>
  <si>
    <t>[K].TPHVSVCGDVK.[L]</t>
  </si>
  <si>
    <t>AT3G48560.1 1xTFIA [C412]</t>
  </si>
  <si>
    <t>AT3G48560.1</t>
  </si>
  <si>
    <t>AT3G48560.1 [406-416]</t>
  </si>
  <si>
    <t>[K].LLESCTSALEK.[Y]</t>
  </si>
  <si>
    <t>AT4G36480.2 1xTFIA [C132]</t>
  </si>
  <si>
    <t>AT4G36480.2</t>
  </si>
  <si>
    <t>AT4G36480.2 [128-138]</t>
  </si>
  <si>
    <t>[K].GYNPDVILCTK.[L]</t>
  </si>
  <si>
    <t>AT3G04760.1 1xTFIA [C127]</t>
  </si>
  <si>
    <t>AT3G04760.1</t>
  </si>
  <si>
    <t>AT3G04760.1 [119-129]</t>
  </si>
  <si>
    <t>[R].NCDPNGPLMLYVSK.[M]</t>
  </si>
  <si>
    <t>AT1G56070.1 1xTFIA [C370]</t>
  </si>
  <si>
    <t>AT1G56070.1 [369-382]</t>
  </si>
  <si>
    <t>[K].AENIVWHESSICR.[C]</t>
  </si>
  <si>
    <t>AT4G39940.1 1xTFIA [C103]</t>
  </si>
  <si>
    <t>AT4G39940.1</t>
  </si>
  <si>
    <t>AT4G39940.1 [92-104]</t>
  </si>
  <si>
    <t>[R].VCSELNVDGLR.[G]</t>
  </si>
  <si>
    <t>AT4G18480.1 1xTFIA [C354]</t>
  </si>
  <si>
    <t>AT4G18480.1</t>
  </si>
  <si>
    <t>AT4G18480.1 [353-363]</t>
  </si>
  <si>
    <t>[K].SDIPTILCK.[R]</t>
  </si>
  <si>
    <t>AT4G14605.1 1xTFIA [C254]</t>
  </si>
  <si>
    <t>AT4G14605.1</t>
  </si>
  <si>
    <t>AT4G14605.1 [247-255]</t>
  </si>
  <si>
    <t>[R].AEPIYITTCPR.[D]</t>
  </si>
  <si>
    <t>AT3G57790.1 1xTFIA [C342]</t>
  </si>
  <si>
    <t>AT3G57790.1</t>
  </si>
  <si>
    <t>AT3G57790.1 [334-344]</t>
  </si>
  <si>
    <t>[R].EPIICK.[N]</t>
  </si>
  <si>
    <t>AT1G65930.1 1xTFIA [C116]</t>
  </si>
  <si>
    <t>AT1G65930.1 [112-117]</t>
  </si>
  <si>
    <t>[R].ICHEEGVR.[G]</t>
  </si>
  <si>
    <t>AT1G25380.1 1xTFIA [C168]</t>
  </si>
  <si>
    <t>AT1G25380.1</t>
  </si>
  <si>
    <t>AT1G25380.1 [167-174]</t>
  </si>
  <si>
    <t>[K].SESSSACEAAAGLIR.[S]</t>
  </si>
  <si>
    <t>AT1G23180.1 1xTFIA [C164]</t>
  </si>
  <si>
    <t>AT1G23180.1</t>
  </si>
  <si>
    <t>AT1G23180.1 [158-172]</t>
  </si>
  <si>
    <t>[R].NFNDQSSCSR.[T]</t>
  </si>
  <si>
    <t>AT4G25820.1 1xTFIA [C227]</t>
  </si>
  <si>
    <t>AT4G25820.1</t>
  </si>
  <si>
    <t>AT4G25820.1 [220-229]</t>
  </si>
  <si>
    <t>[K].DCAESVIK.[S]</t>
  </si>
  <si>
    <t>AT2G14720.1 1xTFIA [C324]</t>
  </si>
  <si>
    <t>AT2G14720.1</t>
  </si>
  <si>
    <t>AT2G14720.1 [323-330]</t>
  </si>
  <si>
    <t>[R].VTTVQCLSGTGSLR.[V]</t>
  </si>
  <si>
    <t>AT5G19550.1 1xTFIA [C104]</t>
  </si>
  <si>
    <t>AT5G19550.1</t>
  </si>
  <si>
    <t>AT5G19550.1 [99-112]</t>
  </si>
  <si>
    <t>[K].CAVAVAPVYPIK.[S]</t>
  </si>
  <si>
    <t>AT3G43960.1 1xTFIA [C336]</t>
  </si>
  <si>
    <t>AT3G43960.1</t>
  </si>
  <si>
    <t>AT3G43960.1 [336-347]</t>
  </si>
  <si>
    <t>[K].LGSNDICSSDHR.[K]</t>
  </si>
  <si>
    <t>AT5G10560.1 1xTFIA [C399]</t>
  </si>
  <si>
    <t>AT5G10560.1</t>
  </si>
  <si>
    <t>AT5G10560.1 [393-404]</t>
  </si>
  <si>
    <t>[K].TIENACQK.[V]</t>
  </si>
  <si>
    <t>AT4G29520.1 1xTFIA [C128]</t>
  </si>
  <si>
    <t>AT4G29520.1 [123-130]</t>
  </si>
  <si>
    <t>[K].DFGYSFPCDGPGR.[G]</t>
  </si>
  <si>
    <t>ATCG00340.1 1xTFIA [C559]</t>
  </si>
  <si>
    <t>ATCG00340.1</t>
  </si>
  <si>
    <t>ATCG00340.1 [552-564]</t>
  </si>
  <si>
    <t>[R].VDVSSEVCR.[S]</t>
  </si>
  <si>
    <t>AT4G23270.1 1xTFIA [C92]</t>
  </si>
  <si>
    <t>AT4G23270.1</t>
  </si>
  <si>
    <t>AT4G23270.1 [85-93]</t>
  </si>
  <si>
    <t>[K].QAYICR.[D]</t>
  </si>
  <si>
    <t>AT5G51010.1 1xTFIA [C66]</t>
  </si>
  <si>
    <t>AT5G51010.1 [62-67]</t>
  </si>
  <si>
    <t>[K].SFQDCAR.[R]</t>
  </si>
  <si>
    <t>AT4G12340.1 1xTFIA [C157]</t>
  </si>
  <si>
    <t>AT4G12340.1</t>
  </si>
  <si>
    <t>AT4G12340.1 [153-159]</t>
  </si>
  <si>
    <t>[K].GSEESVHYCSIPPR.[E]</t>
  </si>
  <si>
    <t>AT4G10320.1 1xTFIA [C830]</t>
  </si>
  <si>
    <t>AT4G10320.1 [822-835]</t>
  </si>
  <si>
    <t>[K].SEFQAPCR.[T]</t>
  </si>
  <si>
    <t>AT5G37310.1 1xTFIA [C432]</t>
  </si>
  <si>
    <t>AT5G37310.1</t>
  </si>
  <si>
    <t>AT5G37310.1 [426-433]</t>
  </si>
  <si>
    <t>[K].LLDACINPK.[E]</t>
  </si>
  <si>
    <t>AT1G03475.1 1xTFIA [C379]</t>
  </si>
  <si>
    <t>AT1G03475.1</t>
  </si>
  <si>
    <t>AT1G03475.1 [375-383]</t>
  </si>
  <si>
    <t>[R].ESLGHPLGVASEPVPPVCHR.[A]</t>
  </si>
  <si>
    <t>AT3G48110.1 1xTFIA [C367]</t>
  </si>
  <si>
    <t>AT3G48110.1</t>
  </si>
  <si>
    <t>AT3G48110.1 [350-369]</t>
  </si>
  <si>
    <t>[K].QDCAIR.[T]</t>
  </si>
  <si>
    <t>AT3G44150.1 1xTFIA [C179]</t>
  </si>
  <si>
    <t>AT3G44150.1</t>
  </si>
  <si>
    <t>AT3G44150.1 [177-182]</t>
  </si>
  <si>
    <t>[R].AISTCTELK.[L]</t>
  </si>
  <si>
    <t>AT4G39400.1 1xTFIA [C268]</t>
  </si>
  <si>
    <t>AT4G39400.1</t>
  </si>
  <si>
    <t>AT4G39400.1 [264-272]</t>
  </si>
  <si>
    <t>[K].HASVHPCR.[H]</t>
  </si>
  <si>
    <t>AT5G61500.1 1xTFIA [C258]</t>
  </si>
  <si>
    <t>AT5G61500.1</t>
  </si>
  <si>
    <t>AT5G61500.1 [252-259]</t>
  </si>
  <si>
    <t>[R].TPEEFSQGHACGAINVPYMNR.[G]</t>
  </si>
  <si>
    <t>AT5G66040.1 1xTFIA [C41]</t>
  </si>
  <si>
    <t>AT5G66040.1</t>
  </si>
  <si>
    <t>AT5G66040.1 [31-51]</t>
  </si>
  <si>
    <t>[K].GDCVAQCTR.[C]</t>
  </si>
  <si>
    <t>AT4G09620.1 1xTFIA [C205]</t>
  </si>
  <si>
    <t>AT4G09620.1</t>
  </si>
  <si>
    <t>AT4G09620.1 [199-207]</t>
  </si>
  <si>
    <t>[R].HLCSLPEEQLVQPS.[-]</t>
  </si>
  <si>
    <t>AT5G48545.1 1xTFIA [C186]</t>
  </si>
  <si>
    <t>AT5G48545.1 [184-197]</t>
  </si>
  <si>
    <t>[R].SCLVESK.[V]</t>
  </si>
  <si>
    <t>AT2G23810.1 1xTFIA [C138]</t>
  </si>
  <si>
    <t>AT2G23810.1</t>
  </si>
  <si>
    <t>AT2G23810.1 [137-143]</t>
  </si>
  <si>
    <t>[R].LLLDLLEAPDPCTLENFLGR.[I]</t>
  </si>
  <si>
    <t>AT3G43190.1 1xTFIA [C266]</t>
  </si>
  <si>
    <t>AT3G43190.1</t>
  </si>
  <si>
    <t>AT3G43190.1 [255-274]</t>
  </si>
  <si>
    <t>[R].HCPPVYEK.[N]</t>
  </si>
  <si>
    <t>AT1G31850.2 1xTFIA [C110]</t>
  </si>
  <si>
    <t>AT1G31850.2 [109-116]</t>
  </si>
  <si>
    <t>[K].ALCADHSIK.[L]</t>
  </si>
  <si>
    <t>AT2G32060.1 1xTFIA [C82]</t>
  </si>
  <si>
    <t>AT2G32060.1</t>
  </si>
  <si>
    <t>AT2G32060.1 [80-88]</t>
  </si>
  <si>
    <t>[R].LETDCLSGSHNNADGFSPLLGCNK.[C]</t>
  </si>
  <si>
    <t>AT3G18050.1 1xTFIA [C213]</t>
  </si>
  <si>
    <t>AT3G18050.1</t>
  </si>
  <si>
    <t>AT3G18050.1 [192-215]</t>
  </si>
  <si>
    <t>[K].NPTLCSSK.[G]</t>
  </si>
  <si>
    <t>AT4G38400.1 1xTFIA [C87]</t>
  </si>
  <si>
    <t>AT4G38400.1</t>
  </si>
  <si>
    <t>AT4G38400.1 [83-90]</t>
  </si>
  <si>
    <t>[K].SDQGEMLTKPFLELCK.[T]</t>
  </si>
  <si>
    <t>AT2G33470.1 1xTFIA [C32]</t>
  </si>
  <si>
    <t>AT2G33470.1 [18-33]</t>
  </si>
  <si>
    <t>[R].ESYVQNACSVTR.[Y]</t>
  </si>
  <si>
    <t>AT3G62820.1 1xTFIA [C38]</t>
  </si>
  <si>
    <t>AT3G62820.1 [31-42]</t>
  </si>
  <si>
    <t>[R].LCSVTQVEELK.[S]</t>
  </si>
  <si>
    <t>AT3G54140.1 1xTFIA [C318]</t>
  </si>
  <si>
    <t>AT3G54140.1</t>
  </si>
  <si>
    <t>AT3G54140.1 [317-327]</t>
  </si>
  <si>
    <t>[K].IVVCDR.[G]</t>
  </si>
  <si>
    <t>AT2G05920.1 1xTFIA [C397]</t>
  </si>
  <si>
    <t>AT2G05920.1</t>
  </si>
  <si>
    <t>AT2G05920.1 [394-399]</t>
  </si>
  <si>
    <t>[R].GCDILVATPGR.[L]</t>
  </si>
  <si>
    <t>AT3G58510.1 1xTFIA [C280]</t>
  </si>
  <si>
    <t>AT3G58510.1</t>
  </si>
  <si>
    <t>AT3G58510.1 [279-289]</t>
  </si>
  <si>
    <t>[R].LCLGSSVEDLK.[T]</t>
  </si>
  <si>
    <t>AT2G46560.1 1xTFIA [C1709]</t>
  </si>
  <si>
    <t>AT2G46560.1</t>
  </si>
  <si>
    <t>AT2G46560.1 [1708-1718]</t>
  </si>
  <si>
    <t>[R].ATDVACSFGGAGVK.[V]</t>
  </si>
  <si>
    <t>AT5G56590.1 1xTFIA [C433]</t>
  </si>
  <si>
    <t>AT5G56590.1</t>
  </si>
  <si>
    <t>AT5G56590.1 [428-441]</t>
  </si>
  <si>
    <t>[K].TPSECAK.[F]</t>
  </si>
  <si>
    <t>AT1G49750.1 1xTFIA [C435]</t>
  </si>
  <si>
    <t>AT1G49750.1 [431-437]</t>
  </si>
  <si>
    <t>[K].LDQAGPVYFVSGTEGHCQK.[G]</t>
  </si>
  <si>
    <t>AT4G31840.1 1xTFIA [C117]</t>
  </si>
  <si>
    <t>AT4G31840.1</t>
  </si>
  <si>
    <t>AT4G31840.1 [101-119]</t>
  </si>
  <si>
    <t>[R].ATNIGTGGECVGR.[Y]</t>
  </si>
  <si>
    <t>AT2G04570.1 1xTFIA [C236]</t>
  </si>
  <si>
    <t>AT2G04570.1</t>
  </si>
  <si>
    <t>AT2G04570.1 [227-239]</t>
  </si>
  <si>
    <t>[K].LPSCSIIAPGQK.[H]</t>
  </si>
  <si>
    <t>AT4G12040.1 1xTFIA [C65]</t>
  </si>
  <si>
    <t>AT4G12040.1</t>
  </si>
  <si>
    <t>AT4G12040.1 [62-73]</t>
  </si>
  <si>
    <t>[R].MCVIGAGK.[M]</t>
  </si>
  <si>
    <t>AT1G58290.1 1xTFIA [C282]</t>
  </si>
  <si>
    <t>AT1G58290.1 [281-288]</t>
  </si>
  <si>
    <t>[R].INVYYNEASCGR.[F]</t>
  </si>
  <si>
    <t>AT5G62700.1 1xTFIA [C56]</t>
  </si>
  <si>
    <t>AT5G62700.1</t>
  </si>
  <si>
    <t>AT5G62700.1 [47-58]</t>
  </si>
  <si>
    <t>[K].GIGDCFGR.[T]</t>
  </si>
  <si>
    <t>AT3G08580.1 1xTFIA [C130]</t>
  </si>
  <si>
    <t>AT3G08580.1</t>
  </si>
  <si>
    <t>AT3G08580.1 [126-133]</t>
  </si>
  <si>
    <t>[R].NILCEVVDK.[H]</t>
  </si>
  <si>
    <t>AT2G47710.1 1xTFIA [C111]</t>
  </si>
  <si>
    <t>AT2G47710.1</t>
  </si>
  <si>
    <t>AT2G47710.1 [108-116]</t>
  </si>
  <si>
    <t>[K].EPIGVVSVCGR.[A]</t>
  </si>
  <si>
    <t>AT5G46070.1 1xTFIA [C76]</t>
  </si>
  <si>
    <t>AT5G46070.1 [68-78]</t>
  </si>
  <si>
    <t>[K].AGCLNLVDVIEDVK.[T]</t>
  </si>
  <si>
    <t>AT2G35630.1 1xTFIA [C399]</t>
  </si>
  <si>
    <t>AT2G35630.1 [397-410]</t>
  </si>
  <si>
    <t>[R].GGLVTCDEIAR.[A]</t>
  </si>
  <si>
    <t>AT1G07250.1 1xTFIA [C423]</t>
  </si>
  <si>
    <t>AT1G07250.1</t>
  </si>
  <si>
    <t>AT1G07250.1 [418-428]</t>
  </si>
  <si>
    <t>[R].CSLGPAK.[V]</t>
  </si>
  <si>
    <t>AT4G29670.1 1xTFIA [C215]</t>
  </si>
  <si>
    <t>AT4G29670.1</t>
  </si>
  <si>
    <t>AT4G29670.1 [215-221]</t>
  </si>
  <si>
    <t>[K].GLLGWDETCK.[S]</t>
  </si>
  <si>
    <t>AT1G78850.1 1xTFIA [C348]</t>
  </si>
  <si>
    <t>AT1G78850.1</t>
  </si>
  <si>
    <t>AT1G78850.1 [340-349]</t>
  </si>
  <si>
    <t>[R].ELWVDCDK.[G]</t>
  </si>
  <si>
    <t>AT1G03220.1 1xTFIA [C72]</t>
  </si>
  <si>
    <t>AT1G03220.1</t>
  </si>
  <si>
    <t>AT1G03220.1 [67-74]</t>
  </si>
  <si>
    <t>[K].SACSQGDR.[S]</t>
  </si>
  <si>
    <t>AT3G10380.1 1xTFIA [C388]</t>
  </si>
  <si>
    <t>AT3G10380.1 [386-393]</t>
  </si>
  <si>
    <t>[R].CTLIDSTAAAK.[C]</t>
  </si>
  <si>
    <t>AT1G74260.1 1xTFIA [C682]</t>
  </si>
  <si>
    <t>AT1G74260.1 [682-692]</t>
  </si>
  <si>
    <t>[K].AVSLCVEDQDYMGR.[I]</t>
  </si>
  <si>
    <t>AT1G20950.1 1xTFIA [C558]</t>
  </si>
  <si>
    <t>AT1G20950.1</t>
  </si>
  <si>
    <t>AT1G20950.1 [554-567]</t>
  </si>
  <si>
    <t>[R].EFQTTGLFAPDCSAAR.[F]</t>
  </si>
  <si>
    <t>AT3G19430.1 1xTFIA [C521]</t>
  </si>
  <si>
    <t>AT3G19430.1</t>
  </si>
  <si>
    <t>AT3G19430.1 [510-525]</t>
  </si>
  <si>
    <t>[R].EQFQNCLSTK.[Q]</t>
  </si>
  <si>
    <t>AT4G20860.1 1xTFIA [C32]</t>
  </si>
  <si>
    <t>AT4G20860.1</t>
  </si>
  <si>
    <t>AT4G20860.1 [27-36]</t>
  </si>
  <si>
    <t>[R].LVEVDCYR.[G]</t>
  </si>
  <si>
    <t>AT1G77750.1 1xTFIA [C114]</t>
  </si>
  <si>
    <t>AT1G77750.1</t>
  </si>
  <si>
    <t>AT1G77750.1 [109-116]</t>
  </si>
  <si>
    <t>[R].GCDASILLDSTR.[S]</t>
  </si>
  <si>
    <t>AT5G51890.1 1xTFIA [C73]</t>
  </si>
  <si>
    <t>AT5G51890.1</t>
  </si>
  <si>
    <t>AT5G51890.1 [72-83]</t>
  </si>
  <si>
    <t>[R].AIFAEGCK.[S]</t>
  </si>
  <si>
    <t>AT3G23990.1 1xTFIA [C134]</t>
  </si>
  <si>
    <t>AT3G23990.1</t>
  </si>
  <si>
    <t>AT3G23990.1 [128-135]</t>
  </si>
  <si>
    <t>[R].VEGLVAGGATDYSCFR.[G]</t>
  </si>
  <si>
    <t>AT2G20190.1 1xTFIA [C323]</t>
  </si>
  <si>
    <t>AT2G20190.1 [310-325]</t>
  </si>
  <si>
    <t>[R].VSWQDGVLGTNCPIPPK.[W]</t>
  </si>
  <si>
    <t>AT4G12420.2 1xTFIA [C100]</t>
  </si>
  <si>
    <t>AT4G12420.2</t>
  </si>
  <si>
    <t>AT4G12420.2 [89-105]</t>
  </si>
  <si>
    <t>[R].LELTTPACPVK.[D]</t>
  </si>
  <si>
    <t>AT3G24430.1 1xTFIA [C128]</t>
  </si>
  <si>
    <t>AT3G24430.1</t>
  </si>
  <si>
    <t>AT3G24430.1 [121-131]</t>
  </si>
  <si>
    <t>[K].SSVCDIAPTGLK.[M]</t>
  </si>
  <si>
    <t>AT4G20890.1 1xTFIA [C354]</t>
  </si>
  <si>
    <t>AT4G20890.1</t>
  </si>
  <si>
    <t>AT4G20890.1 [351-362]</t>
  </si>
  <si>
    <t>[K].SAGPLIIACK.[K]</t>
  </si>
  <si>
    <t>AT2G20420.1 1xTFIA [C160]</t>
  </si>
  <si>
    <t>AT2G20420.1 [152-161]</t>
  </si>
  <si>
    <t>[K].GPQSPSGYSCK.[N]</t>
  </si>
  <si>
    <t>AT5G20630.1 1xTFIA [C41]</t>
  </si>
  <si>
    <t>AT5G20630.1</t>
  </si>
  <si>
    <t>AT5G20630.1 [32-42]</t>
  </si>
  <si>
    <t>[K].GLSAVAEGCHDLR.[A]</t>
  </si>
  <si>
    <t>AT5G23340.1 1xTFIA [C149]</t>
  </si>
  <si>
    <t>AT5G23340.1</t>
  </si>
  <si>
    <t>AT5G23340.1 [141-153]</t>
  </si>
  <si>
    <t>[K].EHALVVCNHR.[S]</t>
  </si>
  <si>
    <t>AT3G57650.1 1xTFIA [C89]</t>
  </si>
  <si>
    <t>AT3G57650.1</t>
  </si>
  <si>
    <t>AT3G57650.1 [83-92]</t>
  </si>
  <si>
    <t>[K].SVQYSPCDHR.[H]</t>
  </si>
  <si>
    <t>AT3G11800.1 1xTFIA [C69]</t>
  </si>
  <si>
    <t>AT3G11800.1</t>
  </si>
  <si>
    <t>AT3G11800.1 [63-72]</t>
  </si>
  <si>
    <t>[K].SLPVYIETPICNVNR.[A]</t>
  </si>
  <si>
    <t>AT5G53460.1 1xTFIA [C1403]</t>
  </si>
  <si>
    <t>AT5G53460.1 [1393-1407]</t>
  </si>
  <si>
    <t>[K].CLATHDK.[L]</t>
  </si>
  <si>
    <t>AT1G76400.1 1xTFIA [C491]</t>
  </si>
  <si>
    <t>AT1G76400.1</t>
  </si>
  <si>
    <t>AT1G76400.1 [491-497]</t>
  </si>
  <si>
    <t>[K].ISEEICNSAAK.[M]</t>
  </si>
  <si>
    <t>AT3G22960.1 1xTFIA [C490]</t>
  </si>
  <si>
    <t>AT3G22960.1</t>
  </si>
  <si>
    <t>AT3G22960.1 [485-495]</t>
  </si>
  <si>
    <t>[R].GCDGSVLLDSK.[G]</t>
  </si>
  <si>
    <t>AT5G42180.1 1xTFIA [C70]</t>
  </si>
  <si>
    <t>AT5G42180.1</t>
  </si>
  <si>
    <t>AT5G42180.1 [69-79]</t>
  </si>
  <si>
    <t>[K].LVPLTCGEQQLPK.[I]</t>
  </si>
  <si>
    <t>AT5G65950.1 1xTFIA [C1145]</t>
  </si>
  <si>
    <t>AT5G65950.1</t>
  </si>
  <si>
    <t>AT5G65950.1 [1140-1152]</t>
  </si>
  <si>
    <t>[K].ACGAVIVNRPDELQESDIGTGAGLFEVK.[K]</t>
  </si>
  <si>
    <t>AT5G26360.1 1xTFIA [C327]</t>
  </si>
  <si>
    <t>AT5G26360.1 [326-353]</t>
  </si>
  <si>
    <t>[K].SALEDVISSCVSK.[G]</t>
  </si>
  <si>
    <t>AT1G20575.1 1xTFIA [C188]</t>
  </si>
  <si>
    <t>AT1G20575.1</t>
  </si>
  <si>
    <t>AT1G20575.1 [179-191]</t>
  </si>
  <si>
    <t>[R].AFDMAQCSR.[C]</t>
  </si>
  <si>
    <t>AT4G18030.1 1xTFIA [C276]</t>
  </si>
  <si>
    <t>AT4G18030.1 [270-278]</t>
  </si>
  <si>
    <t>[K].ACIVFFDEVDAIGGAR.[F]</t>
  </si>
  <si>
    <t>AT1G53750.1 1xTFIA [C263]</t>
  </si>
  <si>
    <t>AT1G53750.1 [262-277]</t>
  </si>
  <si>
    <t>[R].NLETSCPTAK.[T]</t>
  </si>
  <si>
    <t>AT4G31130.1 1xTFIA [C135]</t>
  </si>
  <si>
    <t>AT4G31130.1</t>
  </si>
  <si>
    <t>AT4G31130.1 [130-139]</t>
  </si>
  <si>
    <t>[K].QAPNPSCTVSK.[S]</t>
  </si>
  <si>
    <t>AT3G54400.1 1xTFIA [C154]</t>
  </si>
  <si>
    <t>AT3G54400.1</t>
  </si>
  <si>
    <t>AT3G54400.1 [148-158]</t>
  </si>
  <si>
    <t>[R].TYCAEIAHNVSTK.[K]</t>
  </si>
  <si>
    <t>AT4G18100.1 1xTFIA [C94]</t>
  </si>
  <si>
    <t>AT4G18100.1</t>
  </si>
  <si>
    <t>AT4G18100.1 [92-104]</t>
  </si>
  <si>
    <t>[R].LQAQTEAVNLLCGAK.[T]</t>
  </si>
  <si>
    <t>AT4G38630.1 1xTFIA [C37]</t>
  </si>
  <si>
    <t>AT4G38630.1</t>
  </si>
  <si>
    <t>AT4G38630.1 [26-40]</t>
  </si>
  <si>
    <t>[K].YSIDCAESVIK.[S]</t>
  </si>
  <si>
    <t>AT4G20110.1 1xTFIA [C322]</t>
  </si>
  <si>
    <t>AT4G20110.1</t>
  </si>
  <si>
    <t>AT4G20110.1 [318-328]</t>
  </si>
  <si>
    <t>[R].TASCGGTACVNSFGDEQLAVDMLADK.[L]</t>
  </si>
  <si>
    <t>AT3G55800.1 1xTFIA [C116]</t>
  </si>
  <si>
    <t>AT3G55800.1 [113-138]</t>
  </si>
  <si>
    <t>[R].GICAEALSLK.[E]</t>
  </si>
  <si>
    <t>AT3G02260.1 1xTFIA [C704]</t>
  </si>
  <si>
    <t>AT3G02260.1 [702-711]</t>
  </si>
  <si>
    <t>[R].VCPAPCEGSCVLGIIENPVSIK.[S]</t>
  </si>
  <si>
    <t>AT5G53460.1 1xTFIA [C]</t>
  </si>
  <si>
    <t>[R].DQMCDVLLVK.[S]</t>
  </si>
  <si>
    <t>AT1G78040.2 1xTFIA [C98]</t>
  </si>
  <si>
    <t>AT1G78040.2</t>
  </si>
  <si>
    <t>AT1G78040.2 [95-104]</t>
  </si>
  <si>
    <t>[K].NLCTAIAK.[Y]</t>
  </si>
  <si>
    <t>AT1G53240.1 1xTFIA [C130]</t>
  </si>
  <si>
    <t>AT1G53240.1</t>
  </si>
  <si>
    <t>AT1G53240.1 [128-135]</t>
  </si>
  <si>
    <t>[K].VICDHLGLGVK.[T]</t>
  </si>
  <si>
    <t>AT3G02230.1 1xTFIA [C257]</t>
  </si>
  <si>
    <t>AT3G02230.1 [255-265]</t>
  </si>
  <si>
    <t>[K].DAIGLCFPDVK.[M]</t>
  </si>
  <si>
    <t>AT5G55480.1 1xTFIA [C97]</t>
  </si>
  <si>
    <t>AT5G55480.1</t>
  </si>
  <si>
    <t>AT5G55480.1 [92-102]</t>
  </si>
  <si>
    <t>[K].KPGCSNENR.[N]</t>
  </si>
  <si>
    <t>ATCG00810.1 1xTFIA [C138]</t>
  </si>
  <si>
    <t>ATCG00810.1</t>
  </si>
  <si>
    <t>ATCG00810.1 [135-143]</t>
  </si>
  <si>
    <t>[K].GCSEVDLLLEMDR.[I]</t>
  </si>
  <si>
    <t>AT4G14360.2 1xTFIA [C531]</t>
  </si>
  <si>
    <t>AT4G14360.2 [530-542]</t>
  </si>
  <si>
    <t>[K].LHTVCEEAK.[C]</t>
  </si>
  <si>
    <t>AT2G20860.1 1xTFIA [C103]</t>
  </si>
  <si>
    <t>AT2G20860.1</t>
  </si>
  <si>
    <t>AT2G20860.1 [99-107]</t>
  </si>
  <si>
    <t>[R].GEVCSSSPDSLLYK.[L]</t>
  </si>
  <si>
    <t>AT4G38200.1 1xTFIA [C108]</t>
  </si>
  <si>
    <t>AT4G38200.1 [105-118]</t>
  </si>
  <si>
    <t>[K].NSWQDGVVGTTCPIPPGK.[N]</t>
  </si>
  <si>
    <t>AT4G22010.1 1xTFIA [C101]</t>
  </si>
  <si>
    <t>AT4G22010.1</t>
  </si>
  <si>
    <t>AT4G22010.1 [90-107]</t>
  </si>
  <si>
    <t>[R].TDACFIR.[V]</t>
  </si>
  <si>
    <t>AT1G53750.1 1xTFIA [C229]</t>
  </si>
  <si>
    <t>AT1G53750.1 [226-232]</t>
  </si>
  <si>
    <t>[R].TASASEIVASALHDNCK.[A]</t>
  </si>
  <si>
    <t>AT5G46390.2 1xTFIA [C416]</t>
  </si>
  <si>
    <t>AT5G46390.2</t>
  </si>
  <si>
    <t>AT5G46390.2 [401-417]</t>
  </si>
  <si>
    <t>[K].CNGATTVK.[L]</t>
  </si>
  <si>
    <t>AT3G24503.1 1xTFIA [C6]</t>
  </si>
  <si>
    <t>AT3G24503.1</t>
  </si>
  <si>
    <t>AT3G24503.1 [6-13]</t>
  </si>
  <si>
    <t>[R].LLCSSEVCTTTER.[D]</t>
  </si>
  <si>
    <t>AT3G17780.1 1xTFIA [C69]</t>
  </si>
  <si>
    <t>AT3G17780.1</t>
  </si>
  <si>
    <t>AT3G17780.1 [67-79]</t>
  </si>
  <si>
    <t>[R].ACVSGLQTHAEENK.[G]</t>
  </si>
  <si>
    <t>AT3G02260.1 1xTFIA [C4123]</t>
  </si>
  <si>
    <t>AT3G02260.1 [4122-4135]</t>
  </si>
  <si>
    <t>[R].ICPFTGK.[K]</t>
  </si>
  <si>
    <t>AT2G33450.1 1xTFIA [C70]</t>
  </si>
  <si>
    <t>AT2G33450.1</t>
  </si>
  <si>
    <t>AT2G33450.1 [69-75]</t>
  </si>
  <si>
    <t>[K].ISDLVCQMEK.[K]</t>
  </si>
  <si>
    <t>AT1G14210.1 1xTFIA [C92]</t>
  </si>
  <si>
    <t>AT1G14210.1 [87-96]</t>
  </si>
  <si>
    <t>[R].LVLENCTNK.[Q]</t>
  </si>
  <si>
    <t>AT1G70320.1 1xTFIA [C102]</t>
  </si>
  <si>
    <t>AT1G70320.1</t>
  </si>
  <si>
    <t>AT1G70320.1 [97-105]</t>
  </si>
  <si>
    <t>[K].ITNQSCSSSSL.[-]</t>
  </si>
  <si>
    <t>AT4G14930.1 1xTFIA [C310]</t>
  </si>
  <si>
    <t>AT4G14930.1</t>
  </si>
  <si>
    <t>AT4G14930.1 [305-315]</t>
  </si>
  <si>
    <t>[K].DPYSLSCSSGK.[S]</t>
  </si>
  <si>
    <t>AT1G66940.1 1xTFIA [C262]</t>
  </si>
  <si>
    <t>AT1G66940.1</t>
  </si>
  <si>
    <t>AT1G66940.1 [256-266]</t>
  </si>
  <si>
    <t>[R].FNPPCIQTVVEK.[L]</t>
  </si>
  <si>
    <t>AT5G18700.1 1xTFIA [C782]</t>
  </si>
  <si>
    <t>AT5G18700.1</t>
  </si>
  <si>
    <t>AT5G18700.1 [778-789]</t>
  </si>
  <si>
    <t>[R].DSGPCVTYIGK.[G]</t>
  </si>
  <si>
    <t>AT3G02360.1 1xTFIA [C174]</t>
  </si>
  <si>
    <t>AT3G02360.1</t>
  </si>
  <si>
    <t>AT3G02360.1 [170-180]</t>
  </si>
  <si>
    <t>[K].QASSLFDCDVK.[L]</t>
  </si>
  <si>
    <t>AT1G17050.1 1xTFIA [C254]</t>
  </si>
  <si>
    <t>AT1G17050.1</t>
  </si>
  <si>
    <t>AT1G17050.1 [247-257]</t>
  </si>
  <si>
    <t>[R].DHSLTPECWR.[-]</t>
  </si>
  <si>
    <t>AT2G36870.1 1xTFIA [C297]</t>
  </si>
  <si>
    <t>AT2G36870.1</t>
  </si>
  <si>
    <t>AT2G36870.1 [290-299]</t>
  </si>
  <si>
    <t>[K].VQENCIDLVGR.[I]</t>
  </si>
  <si>
    <t>AT5G64270.1 1xTFIA [C1000]</t>
  </si>
  <si>
    <t>AT5G64270.1</t>
  </si>
  <si>
    <t>AT5G64270.1 [996-1006]</t>
  </si>
  <si>
    <t>[K].TGNECYELLNDLAK.[Q]</t>
  </si>
  <si>
    <t>AT3G14210.1 1xTFIA [C229]</t>
  </si>
  <si>
    <t>AT3G14210.1</t>
  </si>
  <si>
    <t>AT3G14210.1 [225-238]</t>
  </si>
  <si>
    <t>[R].HCPDSPPTCLVPLPDGYK.[R]</t>
  </si>
  <si>
    <t>AT5G64030.1 1xTFIA [C342]</t>
  </si>
  <si>
    <t>AT5G64030.1</t>
  </si>
  <si>
    <t>AT5G64030.1 [334-351]</t>
  </si>
  <si>
    <t>[K].GAVDCALK.[T]</t>
  </si>
  <si>
    <t>AT2G22500.1 1xTFIA [C266]</t>
  </si>
  <si>
    <t>AT2G22500.1</t>
  </si>
  <si>
    <t>AT2G22500.1 [262-269]</t>
  </si>
  <si>
    <t>[K].VPPCPLDVSTSR.[R]</t>
  </si>
  <si>
    <t>AT3G10980.1 1xTFIA [C29]</t>
  </si>
  <si>
    <t>AT3G10980.1</t>
  </si>
  <si>
    <t>AT3G10980.1 [26-37]</t>
  </si>
  <si>
    <t>[R].GNCAFTEK.[A]</t>
  </si>
  <si>
    <t>AT2G43070.1 1xTFIA [C116]</t>
  </si>
  <si>
    <t>AT2G43070.1 [114-121]</t>
  </si>
  <si>
    <t>[K].TEFGHPDNVLYCGALSK.[L]</t>
  </si>
  <si>
    <t>AT4G12420.2 1xTFIA [C547]</t>
  </si>
  <si>
    <t>AT4G12420.2 [536-552]</t>
  </si>
  <si>
    <t>[R].CSSTGALVLTEPVSAIAGGNHSLSPPK.[T]</t>
  </si>
  <si>
    <t>AT5G61670.2 1xTFIA [C244]</t>
  </si>
  <si>
    <t>AT5G61670.2</t>
  </si>
  <si>
    <t>AT5G61670.2 [244-270]</t>
  </si>
  <si>
    <t>[K].NVACGNSVTEITPVVDSVKPVVSISK.[T]</t>
  </si>
  <si>
    <t>AT1G29530.1 1xTFIA [C113]</t>
  </si>
  <si>
    <t>AT1G29530.1</t>
  </si>
  <si>
    <t>AT1G29530.1 [110-135]</t>
  </si>
  <si>
    <t>[K].NDVCTLLR.[A]</t>
  </si>
  <si>
    <t>AT3G51730.1 1xTFIA [C192]</t>
  </si>
  <si>
    <t>AT3G51730.1</t>
  </si>
  <si>
    <t>AT3G51730.1 [189-196]</t>
  </si>
  <si>
    <t>[K].LCTLQQVEEVK.[C]</t>
  </si>
  <si>
    <t>AT3G47960.1 1xTFIA [C357]</t>
  </si>
  <si>
    <t>AT3G47960.1</t>
  </si>
  <si>
    <t>AT3G47960.1 [356-366]</t>
  </si>
  <si>
    <t>[R].ITCDHAADSR.[W]</t>
  </si>
  <si>
    <t>AT1G20190.1 1xTFIA [C83]</t>
  </si>
  <si>
    <t>AT1G20190.1</t>
  </si>
  <si>
    <t>AT1G20190.1 [81-90]</t>
  </si>
  <si>
    <t>[R].ATDNQLYVATCSPAR.[D]</t>
  </si>
  <si>
    <t>AT5G12040.1 1xTFIA [C295]</t>
  </si>
  <si>
    <t>AT5G12040.1</t>
  </si>
  <si>
    <t>AT5G12040.1 [285-299]</t>
  </si>
  <si>
    <t>[R].VALEACVQAR.[N]</t>
  </si>
  <si>
    <t>ATCG00490.1 1xTFIA [C427]</t>
  </si>
  <si>
    <t>ATCG00490.1 [422-431]</t>
  </si>
  <si>
    <t>[K].IAEECLSK.[M]</t>
  </si>
  <si>
    <t>AT1G09620.1 1xTFIA [C549]</t>
  </si>
  <si>
    <t>AT1G09620.1</t>
  </si>
  <si>
    <t>AT1G09620.1 [545-552]</t>
  </si>
  <si>
    <t>[K].AVSLCVEDQDYMGK.[I]</t>
  </si>
  <si>
    <t>AT1G76550.1 1xTFIA [C556]</t>
  </si>
  <si>
    <t>AT1G76550.1</t>
  </si>
  <si>
    <t>AT1G76550.1 [552-565]</t>
  </si>
  <si>
    <t>[K].TLLGNYAGPPCK.[T]</t>
  </si>
  <si>
    <t>AT1G78060.1 1xTFIA [C440]</t>
  </si>
  <si>
    <t>AT1G78060.1 [430-441]</t>
  </si>
  <si>
    <t>[R].TLQCEAPQCK.[Q]</t>
  </si>
  <si>
    <t>AT3G54400.1 1xTFIA [C]</t>
  </si>
  <si>
    <t>[K].GQCNACPSDK.[G]</t>
  </si>
  <si>
    <t>AT1G78850.1 1xTFIA [C332]</t>
  </si>
  <si>
    <t>AT1G78850.1 [330-339]</t>
  </si>
  <si>
    <t>[K].IPGCVPITGK.[D]</t>
  </si>
  <si>
    <t>AT1G01390.1 1xTFIA [C174]</t>
  </si>
  <si>
    <t>AT1G01390.1</t>
  </si>
  <si>
    <t>AT1G01390.1 [171-180]</t>
  </si>
  <si>
    <t>[R].DTLSCVMAPDVPK.[A]</t>
  </si>
  <si>
    <t>AT2G25450.1 1xTFIA [C151]</t>
  </si>
  <si>
    <t>AT2G25450.1</t>
  </si>
  <si>
    <t>AT2G25450.1 [147-159]</t>
  </si>
  <si>
    <t>[R].EVQQCTLLSIK.[T]</t>
  </si>
  <si>
    <t>AT2G43360.1 1xTFIA [C84]</t>
  </si>
  <si>
    <t>AT2G43360.1</t>
  </si>
  <si>
    <t>AT2G43360.1 [80-90]</t>
  </si>
  <si>
    <t>[K].ADCYTGNR.[S]</t>
  </si>
  <si>
    <t>AT1G59870.1 1xTFIA [C149]</t>
  </si>
  <si>
    <t>AT1G59870.1</t>
  </si>
  <si>
    <t>AT1G59870.1 [147-154]</t>
  </si>
  <si>
    <t>[R].TTFSCASDSPMK.[C]</t>
  </si>
  <si>
    <t>AT1G74790.1 1xTFIA [C590]</t>
  </si>
  <si>
    <t>AT1G74790.1 [586-597]</t>
  </si>
  <si>
    <t>[K].TCPIDTLK.[L]</t>
  </si>
  <si>
    <t>AT3G22142.1 1xTFIA [C1397]</t>
  </si>
  <si>
    <t>AT3G22142.1</t>
  </si>
  <si>
    <t>AT3G22142.1 [1396-1403]</t>
  </si>
  <si>
    <t>[K].GNQNFVCLNK.[Q]</t>
  </si>
  <si>
    <t>AT3G44150.1 1xTFIA [C173]</t>
  </si>
  <si>
    <t>AT3G44150.1 [167-176]</t>
  </si>
  <si>
    <t>[R].LLPCSDSTSK.[K]</t>
  </si>
  <si>
    <t>AT3G09670.1 1xTFIA [C573]</t>
  </si>
  <si>
    <t>AT3G09670.1</t>
  </si>
  <si>
    <t>AT3G09670.1 [570-579]</t>
  </si>
  <si>
    <t>[R].ECSQGGGGYSGGGGGGR.[Y]</t>
  </si>
  <si>
    <t>AT2G21060.1 1xTFIA [C151]</t>
  </si>
  <si>
    <t>AT2G21060.1</t>
  </si>
  <si>
    <t>AT2G21060.1 [150-166]</t>
  </si>
  <si>
    <t>[R].VYIGSCTGGK.[T]</t>
  </si>
  <si>
    <t>AT4G13430.1 1xTFIA [C376]</t>
  </si>
  <si>
    <t>AT4G13430.1 [371-380]</t>
  </si>
  <si>
    <t>[K].GGESIAENCQILQTR.[V]</t>
  </si>
  <si>
    <t>AT1G18680.1 1xTFIA [C107]</t>
  </si>
  <si>
    <t>AT1G18680.1</t>
  </si>
  <si>
    <t>AT1G18680.1 [99-113]</t>
  </si>
  <si>
    <t>[K].SPSLASCDPK.[T]</t>
  </si>
  <si>
    <t>AT1G78850.1 1xTFIA [C356]</t>
  </si>
  <si>
    <t>AT1G78850.1 [350-359]</t>
  </si>
  <si>
    <t>[K].YGLLCGSDGLPHLIVNGDQR.[H]</t>
  </si>
  <si>
    <t>AT1G31330.1 1xTFIA [C130]</t>
  </si>
  <si>
    <t>AT1G31330.1</t>
  </si>
  <si>
    <t>AT1G31330.1 [126-145]</t>
  </si>
  <si>
    <t>[R].DCLVHR.[A]</t>
  </si>
  <si>
    <t>AT1G30630.1 1xTFIA [C44]</t>
  </si>
  <si>
    <t>AT1G30630.1</t>
  </si>
  <si>
    <t>AT1G30630.1 [43-48]</t>
  </si>
  <si>
    <t>[R].VTGLLECDGIR.[D]</t>
  </si>
  <si>
    <t>AT5G24020.1 1xTFIA [C223]</t>
  </si>
  <si>
    <t>AT5G24020.1</t>
  </si>
  <si>
    <t>AT5G24020.1 [217-227]</t>
  </si>
  <si>
    <t>[K].GCELDNAAYNVR.[I]</t>
  </si>
  <si>
    <t>AT4G36680.1 1xTFIA [C240]</t>
  </si>
  <si>
    <t>AT4G36680.1</t>
  </si>
  <si>
    <t>AT4G36680.1 [239-250]</t>
  </si>
  <si>
    <t>[K].ISASTNCNTVR.[-]</t>
  </si>
  <si>
    <t>AT2G38530.1 1xTFIA [C114]</t>
  </si>
  <si>
    <t>AT2G38530.1</t>
  </si>
  <si>
    <t>AT2G38530.1 [108-118]</t>
  </si>
  <si>
    <t>[K].WQSVQCDGSNR.[V]</t>
  </si>
  <si>
    <t>AT2G01820.1 1xTFIA [C61]</t>
  </si>
  <si>
    <t>AT2G01820.1</t>
  </si>
  <si>
    <t>AT2G01820.1 [56-66]</t>
  </si>
  <si>
    <t>[R].ITDTILEHASQICAEK.[S]</t>
  </si>
  <si>
    <t>AT1G09740.1 1xTFIA [C98]</t>
  </si>
  <si>
    <t>AT1G09740.1</t>
  </si>
  <si>
    <t>AT1G09740.1 [86-101]</t>
  </si>
  <si>
    <t>[K].YEAHHNCK.[Y]</t>
  </si>
  <si>
    <t>AT5G51070.1 1xTFIA [C477]</t>
  </si>
  <si>
    <t>AT5G51070.1</t>
  </si>
  <si>
    <t>AT5G51070.1 [471-478]</t>
  </si>
  <si>
    <t>[K].CGIAIEPSYPIK.[N]</t>
  </si>
  <si>
    <t>AT1G47128.1 1xTFIA [C342]</t>
  </si>
  <si>
    <t>AT1G47128.1</t>
  </si>
  <si>
    <t>AT1G47128.1 [342-353]</t>
  </si>
  <si>
    <t>[R].DAFYACLEK.[E]</t>
  </si>
  <si>
    <t>AT5G58005.1 1xTFIA [C36]</t>
  </si>
  <si>
    <t>AT5G58005.1</t>
  </si>
  <si>
    <t>AT5G58005.1 [31-39]</t>
  </si>
  <si>
    <t>[R].FPVMPAECK.[R]</t>
  </si>
  <si>
    <t>AT2G06850.1 1xTFIA [C290]</t>
  </si>
  <si>
    <t>AT2G06850.1</t>
  </si>
  <si>
    <t>AT2G06850.1 [283-291]</t>
  </si>
  <si>
    <t>[R].ITSTECAR.[I]</t>
  </si>
  <si>
    <t>AT5G12200.1 1xTFIA [C415]</t>
  </si>
  <si>
    <t>AT5G12200.1 [410-417]</t>
  </si>
  <si>
    <t>[R].IPGEEYCLR.[L]</t>
  </si>
  <si>
    <t>AT1G15290.1 1xTFIA [C771]</t>
  </si>
  <si>
    <t>AT1G15290.1</t>
  </si>
  <si>
    <t>AT1G15290.1 [765-773]</t>
  </si>
  <si>
    <t>[K].LLLVTEGPEGCR.[Y]</t>
  </si>
  <si>
    <t>AT1G66430.1 1xTFIA [C296]</t>
  </si>
  <si>
    <t>AT1G66430.1</t>
  </si>
  <si>
    <t>AT1G66430.1 [286-297]</t>
  </si>
  <si>
    <t>[R].SNGFQVASTHKPCTK.[G]</t>
  </si>
  <si>
    <t>AT5G46070.1 1xTFIA [C106]</t>
  </si>
  <si>
    <t>AT5G46070.1 [94-108]</t>
  </si>
  <si>
    <t>[K].GTVLPPLVQCTR.[H]</t>
  </si>
  <si>
    <t>AT5G60920.1 1xTFIA [C293]</t>
  </si>
  <si>
    <t>AT5G60920.1</t>
  </si>
  <si>
    <t>AT5G60920.1 [284-295]</t>
  </si>
  <si>
    <t>[K].QIIATCMNDQK.[D]</t>
  </si>
  <si>
    <t>AT1G56070.1 1xTFIA [C286]</t>
  </si>
  <si>
    <t>AT1G56070.1 [281-291]</t>
  </si>
  <si>
    <t>[R].LCLETER.[L]</t>
  </si>
  <si>
    <t>AT4G27320.1 1xTFIA [C156]</t>
  </si>
  <si>
    <t>AT4G27320.1</t>
  </si>
  <si>
    <t>AT4G27320.1 [155-161]</t>
  </si>
  <si>
    <t>[K].LGGSIPTQIVECK.[F]</t>
  </si>
  <si>
    <t>AT1G27190.1 1xTFIA [C144]</t>
  </si>
  <si>
    <t>AT1G27190.1</t>
  </si>
  <si>
    <t>AT1G27190.1 [133-145]</t>
  </si>
  <si>
    <t>[R].AASAAVHDCVSNVGDAVDQMR.[G]</t>
  </si>
  <si>
    <t>AT1G14890.1 1xTFIA [C124]</t>
  </si>
  <si>
    <t>AT1G14890.1</t>
  </si>
  <si>
    <t>AT1G14890.1 [116-136]</t>
  </si>
  <si>
    <t>[K].SSVCDIAPR.[G]</t>
  </si>
  <si>
    <t>AT5G12250.1 1xTFIA [C354]</t>
  </si>
  <si>
    <t>AT5G12250.1</t>
  </si>
  <si>
    <t>AT5G12250.1 [351-359]</t>
  </si>
  <si>
    <t>[R].GCHPLPR.[R]</t>
  </si>
  <si>
    <t>AT1G29790.1 1xTFIA [C143]</t>
  </si>
  <si>
    <t>AT1G29790.1 [142-148]</t>
  </si>
  <si>
    <t>[K].GLCGSENEAK.[K]</t>
  </si>
  <si>
    <t>AT1G28440.1 1xTFIA [C606]</t>
  </si>
  <si>
    <t>AT1G28440.1</t>
  </si>
  <si>
    <t>AT1G28440.1 [604-613]</t>
  </si>
  <si>
    <t>[K].AIDSVICNTSK.[W]</t>
  </si>
  <si>
    <t>AT1G70320.1 1xTFIA [C361]</t>
  </si>
  <si>
    <t>AT1G70320.1 [355-365]</t>
  </si>
  <si>
    <t>[R].TVSCADILTLAAR.[D]</t>
  </si>
  <si>
    <t>AT5G64100.1 1xTFIA [C128]</t>
  </si>
  <si>
    <t>AT5G64100.1</t>
  </si>
  <si>
    <t>AT5G64100.1 [125-137]</t>
  </si>
  <si>
    <t>[K].WVEYPAAGEACK.[G]</t>
  </si>
  <si>
    <t>AT5G48180.1 1xTFIA [C170]</t>
  </si>
  <si>
    <t>AT5G48180.1</t>
  </si>
  <si>
    <t>AT5G48180.1 [160-171]</t>
  </si>
  <si>
    <t>[K].SGIDVQCQVPLYVATK.[M]</t>
  </si>
  <si>
    <t>AT1G67730.1 1xTFIA [C233]</t>
  </si>
  <si>
    <t>AT1G67730.1</t>
  </si>
  <si>
    <t>AT1G67730.1 [227-242]</t>
  </si>
  <si>
    <t>[K].LDCNPDNRPLAK.[E]</t>
  </si>
  <si>
    <t>AT3G02730.1 1xTFIA [C126]</t>
  </si>
  <si>
    <t>AT3G02730.1</t>
  </si>
  <si>
    <t>AT3G02730.1 [124-135]</t>
  </si>
  <si>
    <t>[K].GCDASLLIDSTNSEK.[T]</t>
  </si>
  <si>
    <t>AT5G17820.1 1xTFIA [C71]</t>
  </si>
  <si>
    <t>AT5G17820.1 [70-84]</t>
  </si>
  <si>
    <t>[K].SPWECSNVR.[G]</t>
  </si>
  <si>
    <t>AT3G62110.1 1xTFIA [C417]</t>
  </si>
  <si>
    <t>AT3G62110.1 [413-421]</t>
  </si>
  <si>
    <t>[R].GTLMCGDGTNDVGALK.[Q]</t>
  </si>
  <si>
    <t>AT5G23630.1 1xTFIA [C810]</t>
  </si>
  <si>
    <t>AT5G23630.1 [806-821]</t>
  </si>
  <si>
    <t>[K].SGVEVCTFK.[L]</t>
  </si>
  <si>
    <t>AT5G42765.1 1xTFIA [C150]</t>
  </si>
  <si>
    <t>AT5G42765.1</t>
  </si>
  <si>
    <t>AT5G42765.1 [145-153]</t>
  </si>
  <si>
    <t>[K].GVLCYGPPGTGK.[T]</t>
  </si>
  <si>
    <t>AT1G53750.1 1xTFIA [C207]</t>
  </si>
  <si>
    <t>AT1G53750.1 [204-215]</t>
  </si>
  <si>
    <t>[K].QVQAICDR.[V]</t>
  </si>
  <si>
    <t>AT1G64850.1 1xTFIA [C22]</t>
  </si>
  <si>
    <t>AT1G64850.1</t>
  </si>
  <si>
    <t>AT1G64850.1 [17-24]</t>
  </si>
  <si>
    <t>[K].APCIIFIDEIDAIGTK.[R]</t>
  </si>
  <si>
    <t>AT3G05530.1 1xTFIA [C266]</t>
  </si>
  <si>
    <t>AT3G05530.1</t>
  </si>
  <si>
    <t>AT3G05530.1 [264-279]</t>
  </si>
  <si>
    <t>[K].SCPNVETIVR.[N]</t>
  </si>
  <si>
    <t>AT2G18980.1 1xTFIA [C34]</t>
  </si>
  <si>
    <t>AT2G18980.1 [33-42]</t>
  </si>
  <si>
    <t>[R].GGVSEPVCPYK.[C]</t>
  </si>
  <si>
    <t>AT5G47020.1 1xTFIA [C835]</t>
  </si>
  <si>
    <t>AT5G47020.1</t>
  </si>
  <si>
    <t>AT5G47020.1 [828-838]</t>
  </si>
  <si>
    <t>[K].ISTSTNCK.[T]</t>
  </si>
  <si>
    <t>AT2G38540.1 1xTFIA [C114]</t>
  </si>
  <si>
    <t>AT2G38540.1</t>
  </si>
  <si>
    <t>AT2G38540.1 [108-115]</t>
  </si>
  <si>
    <t>[R].NAGGVCIADEVQTGFGR.[T]</t>
  </si>
  <si>
    <t>AT4G39660.1 1xTFIA [C287]</t>
  </si>
  <si>
    <t>AT4G39660.1 [282-298]</t>
  </si>
  <si>
    <t>[K].GLLEPDCK.[C]</t>
  </si>
  <si>
    <t>AT2G47240.1 1xTFIA [C167]</t>
  </si>
  <si>
    <t>AT2G47240.1</t>
  </si>
  <si>
    <t>AT2G47240.1 [161-168]</t>
  </si>
  <si>
    <t>[R].HIQGLPCR.[G]</t>
  </si>
  <si>
    <t>AT5G14320.1 1xTFIA [C142]</t>
  </si>
  <si>
    <t>AT5G14320.1 [136-143]</t>
  </si>
  <si>
    <t>[R].AFQTSTFCNR.[L]</t>
  </si>
  <si>
    <t>ATMG00665.1 1xTFIA [C552]</t>
  </si>
  <si>
    <t>ATMG00665.1</t>
  </si>
  <si>
    <t>ATMG00665.1 [545-554]</t>
  </si>
  <si>
    <t>[R].GLHECAK.[L]</t>
  </si>
  <si>
    <t>AT1G15930.2 1xTFIA [C51]</t>
  </si>
  <si>
    <t>AT1G15930.2 [47-53]</t>
  </si>
  <si>
    <t>[K].TFQDTVDGGLTVFCPSDSAVGK.[F]</t>
  </si>
  <si>
    <t>AT4G12730.1 1xTFIA [C228]</t>
  </si>
  <si>
    <t>AT4G12730.1</t>
  </si>
  <si>
    <t>AT4G12730.1 [215-236]</t>
  </si>
  <si>
    <t>[R].DGLILQVCAPK.[H]</t>
  </si>
  <si>
    <t>AT5G19240.1 1xTFIA [C113]</t>
  </si>
  <si>
    <t>AT5G19240.1</t>
  </si>
  <si>
    <t>AT5G19240.1 [106-116]</t>
  </si>
  <si>
    <t>[R].TCESQSHR.[F]</t>
  </si>
  <si>
    <t>AT2G02100.1 1xTFIA [C33]</t>
  </si>
  <si>
    <t>AT2G02100.1</t>
  </si>
  <si>
    <t>AT2G02100.1 [32-39]</t>
  </si>
  <si>
    <t>[K].TDPSTGTCR.[F]</t>
  </si>
  <si>
    <t>AT5G58090.1 1xTFIA [C443]</t>
  </si>
  <si>
    <t>AT5G58090.1</t>
  </si>
  <si>
    <t>AT5G58090.1 [436-444]</t>
  </si>
  <si>
    <t>[R].LQEGCSFR.[K]</t>
  </si>
  <si>
    <t>AT5G47930.1 1xTFIA [C79]</t>
  </si>
  <si>
    <t>AT5G47930.1</t>
  </si>
  <si>
    <t>AT5G47930.1 [75-82]</t>
  </si>
  <si>
    <t>[R].FPVPPPECSAGI.[-]</t>
  </si>
  <si>
    <t>AT4G37800.1 1xTFIA [C289]</t>
  </si>
  <si>
    <t>AT4G37800.1</t>
  </si>
  <si>
    <t>AT4G37800.1 [282-293]</t>
  </si>
  <si>
    <t>[R].VNHMVYDYCTDK.[S]</t>
  </si>
  <si>
    <t>AT4G37800.1 1xTFIA [C276]</t>
  </si>
  <si>
    <t>AT4G37800.1 [268-279]</t>
  </si>
  <si>
    <t>[R].CGSHGTGSGSGK.[K]</t>
  </si>
  <si>
    <t>AT1G35140.1 1xTFIA [C161]</t>
  </si>
  <si>
    <t>AT1G35140.1 [161-172]</t>
  </si>
  <si>
    <t>[K].GEICVASSR.[V]</t>
  </si>
  <si>
    <t>AT3G24503.1 1xTFIA [C302]</t>
  </si>
  <si>
    <t>AT3G24503.1 [299-307]</t>
  </si>
  <si>
    <t>[K].IGVTSLPPTGCLPAAR.[T]</t>
  </si>
  <si>
    <t>AT3G16370.1 1xTFIA [C223]</t>
  </si>
  <si>
    <t>AT3G16370.1</t>
  </si>
  <si>
    <t>AT3G16370.1 [213-228]</t>
  </si>
  <si>
    <t>[K].VPIQACIGSK.[V]</t>
  </si>
  <si>
    <t>AT5G08650.1 1xTFIA [C613]</t>
  </si>
  <si>
    <t>AT5G08650.1</t>
  </si>
  <si>
    <t>AT5G08650.1 [608-617]</t>
  </si>
  <si>
    <t>[K].TLISSAITNQETCLDGFSHDDADK.[Q]</t>
  </si>
  <si>
    <t>AT3G14310.1 1xTFIA [C178]</t>
  </si>
  <si>
    <t>AT3G14310.1</t>
  </si>
  <si>
    <t>AT3G14310.1 [166-189]</t>
  </si>
  <si>
    <t>[R].QAVTAAGSGCIAALSAER.[Y]</t>
  </si>
  <si>
    <t>AT2G41680.1 1xTFIA [C381]</t>
  </si>
  <si>
    <t>AT2G41680.1</t>
  </si>
  <si>
    <t>AT2G41680.1 [372-389]</t>
  </si>
  <si>
    <t>[K].VPLINCAK.[T]</t>
  </si>
  <si>
    <t>AT3G20050.1 1xTFIA [C154]</t>
  </si>
  <si>
    <t>AT3G20050.1 [149-156]</t>
  </si>
  <si>
    <t>[R].ACPTDVLEMIPWDGCK.[A]</t>
  </si>
  <si>
    <t>ATCG01060.1 1xTFIA [C]</t>
  </si>
  <si>
    <t>ATCG01060.1</t>
  </si>
  <si>
    <t>ATCG01060.1 [20-35]</t>
  </si>
  <si>
    <t>[K].MSVEFDNCK.[L]</t>
  </si>
  <si>
    <t>AT1G55490.1 1xTFIA [C272]</t>
  </si>
  <si>
    <t>AT1G55490.1</t>
  </si>
  <si>
    <t>AT1G55490.1 [265-273]</t>
  </si>
  <si>
    <t>[K].FSCETNGGSTAR.[G]</t>
  </si>
  <si>
    <t>AT1G62660.1 1xTFIA [C494]</t>
  </si>
  <si>
    <t>AT1G62660.1</t>
  </si>
  <si>
    <t>AT1G62660.1 [492-503]</t>
  </si>
  <si>
    <t>[K].VNSQLISNACTDALSAEK.[Y]</t>
  </si>
  <si>
    <t>AT1G20950.1 1xTFIA [C249]</t>
  </si>
  <si>
    <t>AT1G20950.1 [240-257]</t>
  </si>
  <si>
    <t>[K].GTGTANQCPTIDGGSETFSFKPGK.[Y]</t>
  </si>
  <si>
    <t>AT5G66570.1 1xTFIA [C114]</t>
  </si>
  <si>
    <t>AT5G66570.1</t>
  </si>
  <si>
    <t>AT5G66570.1 [107-130]</t>
  </si>
  <si>
    <t>[K].GGDFETALSLCK.[E]</t>
  </si>
  <si>
    <t>AT1G61870.1 1xTFIA [C350]</t>
  </si>
  <si>
    <t>AT1G61870.1</t>
  </si>
  <si>
    <t>AT1G61870.1 [340-351]</t>
  </si>
  <si>
    <t>[R].GLECMSGSLDK.[T]</t>
  </si>
  <si>
    <t>AT3G16220.1 1xTFIA [C139]</t>
  </si>
  <si>
    <t>AT3G16220.1</t>
  </si>
  <si>
    <t>AT3G16220.1 [136-146]</t>
  </si>
  <si>
    <t>[R].GCDASIMIASPSER.[D]</t>
  </si>
  <si>
    <t>AT4G30170.1 1xTFIA [C74]</t>
  </si>
  <si>
    <t>AT4G30170.1 [73-86]</t>
  </si>
  <si>
    <t>[K].EVICNAVQK.[L]</t>
  </si>
  <si>
    <t>AT3G62550.1 1xTFIA [C111]</t>
  </si>
  <si>
    <t>AT3G62550.1</t>
  </si>
  <si>
    <t>AT3G62550.1 [108-116]</t>
  </si>
  <si>
    <t>[K].GAMMELGEGVCK.[L]</t>
  </si>
  <si>
    <t>AT2G41120.1 1xTFIA [C144]</t>
  </si>
  <si>
    <t>AT2G41120.1</t>
  </si>
  <si>
    <t>AT2G41120.1 [134-145]</t>
  </si>
  <si>
    <t>[R].AETPAGYPCIRPIHVK.[A]</t>
  </si>
  <si>
    <t>AT1G72610.1 1xTFIA [C38]</t>
  </si>
  <si>
    <t>AT1G72610.1</t>
  </si>
  <si>
    <t>AT1G72610.1 [30-45]</t>
  </si>
  <si>
    <t>[K].NTGCLPLSPK.[S]</t>
  </si>
  <si>
    <t>AT5G64570.1 1xTFIA [C422]</t>
  </si>
  <si>
    <t>AT5G64570.1</t>
  </si>
  <si>
    <t>AT5G64570.1 [419-428]</t>
  </si>
  <si>
    <t>[K].WNVQAEIVHCR.[W]</t>
  </si>
  <si>
    <t>AT3G61470.1 1xTFIA [C98]</t>
  </si>
  <si>
    <t>AT3G61470.1</t>
  </si>
  <si>
    <t>AT3G61470.1 [89-99]</t>
  </si>
  <si>
    <t>[R].CNYAGIYNEK.[K]</t>
  </si>
  <si>
    <t>AT3G52840.1 1xTFIA [C669]</t>
  </si>
  <si>
    <t>AT3G52840.1</t>
  </si>
  <si>
    <t>AT3G52840.1 [669-678]</t>
  </si>
  <si>
    <t>[K].DNNACPAK.[G]</t>
  </si>
  <si>
    <t>AT4G01700.1 1xTFIA [C59]</t>
  </si>
  <si>
    <t>AT4G01700.1</t>
  </si>
  <si>
    <t>AT4G01700.1 [55-62]</t>
  </si>
  <si>
    <t>[K].STSSSVVTCDTSSPFR.[L]</t>
  </si>
  <si>
    <t>AT4G18760.1 1xTFIA [C84]</t>
  </si>
  <si>
    <t>AT4G18760.1</t>
  </si>
  <si>
    <t>AT4G18760.1 [76-91]</t>
  </si>
  <si>
    <t>[K].VGSGCPAK.[G]</t>
  </si>
  <si>
    <t>AT2G43610.1 1xTFIA [C108]</t>
  </si>
  <si>
    <t>AT2G43610.1</t>
  </si>
  <si>
    <t>AT2G43610.1 [104-111]</t>
  </si>
  <si>
    <t>[K].NQIYGGLGPTDVCTSANQELAADAAR.[Q]</t>
  </si>
  <si>
    <t>AT5G64570.1 1xTFIA [C398]</t>
  </si>
  <si>
    <t>AT5G64570.1 [386-411]</t>
  </si>
  <si>
    <t>[R].ETLAAGNNYCGR.[I]</t>
  </si>
  <si>
    <t>AT3G45780.2 1xTFIA [C261]</t>
  </si>
  <si>
    <t>AT3G45780.2 [252-263]</t>
  </si>
  <si>
    <t>[R].AFLETLDGSCR.[T]</t>
  </si>
  <si>
    <t>AT5G08280.1 1xTFIA [C316]</t>
  </si>
  <si>
    <t>AT5G08280.1</t>
  </si>
  <si>
    <t>AT5G08280.1 [307-317]</t>
  </si>
  <si>
    <t>[R].SPSHGESLCGK.[S]</t>
  </si>
  <si>
    <t>AT3G02260.1 1xTFIA [C1491]</t>
  </si>
  <si>
    <t>AT3G02260.1 [1483-1493]</t>
  </si>
  <si>
    <t>[R].DVSNVGCK.[S]</t>
  </si>
  <si>
    <t>AT1G04280.1 1xTFIA [C17]</t>
  </si>
  <si>
    <t>AT1G04280.1</t>
  </si>
  <si>
    <t>AT1G04280.1 [11-18]</t>
  </si>
  <si>
    <t>[K].EAILVNCSR.[G]</t>
  </si>
  <si>
    <t>AT1G68010.1 1xTFIA [C271]</t>
  </si>
  <si>
    <t>AT1G68010.1</t>
  </si>
  <si>
    <t>AT1G68010.1 [265-273]</t>
  </si>
  <si>
    <t>[R].AAGLPSACK.[V]</t>
  </si>
  <si>
    <t>AT2G38530.1 1xTFIA [C100]</t>
  </si>
  <si>
    <t>AT2G38530.1 [93-101]</t>
  </si>
  <si>
    <t>[K].ILPESCK.[G]</t>
  </si>
  <si>
    <t>AT5G63190.1 1xTFIA [C249]</t>
  </si>
  <si>
    <t>AT5G63190.1</t>
  </si>
  <si>
    <t>AT5G63190.1 [244-250]</t>
  </si>
  <si>
    <t>[R].CSQVITK.[L]</t>
  </si>
  <si>
    <t>AT4G34450.1 1xTFIA [C46]</t>
  </si>
  <si>
    <t>AT4G34450.1</t>
  </si>
  <si>
    <t>AT4G34450.1 [46-52]</t>
  </si>
  <si>
    <t>[K].CAEPWIEVK.[F]</t>
  </si>
  <si>
    <t>AT3G56650.1 1xTFIA [C132]</t>
  </si>
  <si>
    <t>AT3G56650.1</t>
  </si>
  <si>
    <t>AT3G56650.1 [132-140]</t>
  </si>
  <si>
    <t>[R].LADCGIGFGK.[N]</t>
  </si>
  <si>
    <t>AT5G63180.1 1xTFIA [C104]</t>
  </si>
  <si>
    <t>AT5G63180.1</t>
  </si>
  <si>
    <t>AT5G63180.1 [101-110]</t>
  </si>
  <si>
    <t>[K].DSVVLCQNAGVK.[V]</t>
  </si>
  <si>
    <t>AT5G57110.2 1xTFIA [C695]</t>
  </si>
  <si>
    <t>AT5G57110.2</t>
  </si>
  <si>
    <t>AT5G57110.2 [690-701]</t>
  </si>
  <si>
    <t>[K].LTCSYPGIK.[F]</t>
  </si>
  <si>
    <t>AT1G32060.1 1xTFIA [C295]</t>
  </si>
  <si>
    <t>AT1G32060.1</t>
  </si>
  <si>
    <t>AT1G32060.1 [293-301]</t>
  </si>
  <si>
    <t>[K].IPDSLQYCASLQK.[L]</t>
  </si>
  <si>
    <t>AT3G28450.1 1xTFIA [C101]</t>
  </si>
  <si>
    <t>AT3G28450.1</t>
  </si>
  <si>
    <t>AT3G28450.1 [94-106]</t>
  </si>
  <si>
    <t>[R].TPGSSGNSCPIDALK.[L]</t>
  </si>
  <si>
    <t>AT4G12470.1 1xTFIA [C78]</t>
  </si>
  <si>
    <t>AT4G12470.1</t>
  </si>
  <si>
    <t>AT4G12470.1 [70-84]</t>
  </si>
  <si>
    <t>[R].GASIPADATTGCLDGFK.[W]</t>
  </si>
  <si>
    <t>AT1G75680.1 1xTFIA [C456]</t>
  </si>
  <si>
    <t>AT1G75680.1</t>
  </si>
  <si>
    <t>AT1G75680.1 [445-461]</t>
  </si>
  <si>
    <t>[R].SCLETAIPELR.[Q]</t>
  </si>
  <si>
    <t>AT3G22060.1 1xTFIA [C102]</t>
  </si>
  <si>
    <t>AT3G22060.1</t>
  </si>
  <si>
    <t>AT3G22060.1 [101-111]</t>
  </si>
  <si>
    <t>[R].GEICNVNK.[A]</t>
  </si>
  <si>
    <t>AT1G74070.1 1xTFIA [C187]</t>
  </si>
  <si>
    <t>AT1G74070.1</t>
  </si>
  <si>
    <t>AT1G74070.1 [184-191]</t>
  </si>
  <si>
    <t>ATCG01060.1 1xTFIA [C21]</t>
  </si>
  <si>
    <t>[K].FVCLNK.[E]</t>
  </si>
  <si>
    <t>AT3G11800.1 1xTFIA [C173]</t>
  </si>
  <si>
    <t>AT3G11800.1 [171-176]</t>
  </si>
  <si>
    <t>[K].ACSSSVR.[K]</t>
  </si>
  <si>
    <t>AT2G17120.1 1xTFIA [C221]</t>
  </si>
  <si>
    <t>AT2G17120.1</t>
  </si>
  <si>
    <t>AT2G17120.1 [220-226]</t>
  </si>
  <si>
    <t>[R].ACIQDTK.[I]</t>
  </si>
  <si>
    <t>AT4G13770.1 1xTFIA [C375]</t>
  </si>
  <si>
    <t>AT4G13770.1</t>
  </si>
  <si>
    <t>AT4G13770.1 [374-380]</t>
  </si>
  <si>
    <t>[K].GDIPTYVVGVNADAYSHDEPIISNASCTTNCLAPFVK.[V]</t>
  </si>
  <si>
    <t>AT3G26650.1 1xTFIA [C213]</t>
  </si>
  <si>
    <t>AT3G26650.1</t>
  </si>
  <si>
    <t>AT3G26650.1 [187-223]</t>
  </si>
  <si>
    <t>[R].DMISSTLTCR.[I]</t>
  </si>
  <si>
    <t>AT5G35790.1 1xTFIA [C149]</t>
  </si>
  <si>
    <t>AT5G35790.1</t>
  </si>
  <si>
    <t>AT5G35790.1 [141-150]</t>
  </si>
  <si>
    <t>[K].IYDTCIGCTQCVR.[A]</t>
  </si>
  <si>
    <t>[R].CTTGSK.[F]</t>
  </si>
  <si>
    <t>AT2G25800.1 1xTFIA [C694]</t>
  </si>
  <si>
    <t>AT2G25800.1</t>
  </si>
  <si>
    <t>AT2G25800.1 [694-699]</t>
  </si>
  <si>
    <t>[R].TNCNTVR.[-]</t>
  </si>
  <si>
    <t>AT3G51600.1 1xTFIA [C114]</t>
  </si>
  <si>
    <t>AT3G51600.1</t>
  </si>
  <si>
    <t>AT3G51600.1 [112-118]</t>
  </si>
  <si>
    <t>[R].GVCESGAR.[F]</t>
  </si>
  <si>
    <t>AT4G34980.1 1xTFIA [C157]</t>
  </si>
  <si>
    <t>AT4G34980.1</t>
  </si>
  <si>
    <t>AT4G34980.1 [155-162]</t>
  </si>
  <si>
    <t>[R].EGGHSHCR.[I]</t>
  </si>
  <si>
    <t>AT5G14760.1 1xTFIA [C199]</t>
  </si>
  <si>
    <t>AT5G14760.1 [193-200]</t>
  </si>
  <si>
    <t>[K].VALIQCAK.[A]</t>
  </si>
  <si>
    <t>AT4G35250.1 1xTFIA [C174]</t>
  </si>
  <si>
    <t>AT4G35250.1 [169-176]</t>
  </si>
  <si>
    <t>[K].GTGTANQCPTIDGGSETFSFK.[A]</t>
  </si>
  <si>
    <t>AT3G50820.1 1xTFIA [C113]</t>
  </si>
  <si>
    <t>AT3G50820.1</t>
  </si>
  <si>
    <t>AT3G50820.1 [106-126]</t>
  </si>
  <si>
    <t>[K].GGCYGGMK.[L]</t>
  </si>
  <si>
    <t>AT5G15350.1 1xTFIA [C115]</t>
  </si>
  <si>
    <t>AT5G15350.1</t>
  </si>
  <si>
    <t>AT5G15350.1 [113-120]</t>
  </si>
  <si>
    <t>[K].INGGECNGR.[R]</t>
  </si>
  <si>
    <t>AT2G43620.1 1xTFIA [C251]</t>
  </si>
  <si>
    <t>AT2G43620.1</t>
  </si>
  <si>
    <t>AT2G43620.1 [246-254]</t>
  </si>
  <si>
    <t>[K].GILDVCDAPLVSVDFR.[C]</t>
  </si>
  <si>
    <t>AT1G42970.1 1xTFIA [C360]</t>
  </si>
  <si>
    <t>AT1G42970.1 [355-370]</t>
  </si>
  <si>
    <t>[K].IICDDALR.[V]</t>
  </si>
  <si>
    <t>AT4G22360.1 1xTFIA [C245]</t>
  </si>
  <si>
    <t>AT4G22360.1</t>
  </si>
  <si>
    <t>AT4G22360.1 [243-250]</t>
  </si>
  <si>
    <t>[R].FPCDGPGR.[G]</t>
  </si>
  <si>
    <t>ATCG00350.1 1xTFIA [C573]</t>
  </si>
  <si>
    <t>ATCG00350.1</t>
  </si>
  <si>
    <t>ATCG00350.1 [571-578]</t>
  </si>
  <si>
    <t>[K].QSCFNPDNVR.[S]</t>
  </si>
  <si>
    <t>AT5G61130.1 1xTFIA [C56]</t>
  </si>
  <si>
    <t>AT5G61130.1</t>
  </si>
  <si>
    <t>AT5G61130.1 [54-63]</t>
  </si>
  <si>
    <t>[K].FAVCLTSGK.[G]</t>
  </si>
  <si>
    <t>AT1G03220.1 1xTFIA [C203]</t>
  </si>
  <si>
    <t>AT1G03220.1 [200-208]</t>
  </si>
  <si>
    <t>[K].VTTGPNLDCENQRPFS.[-]</t>
  </si>
  <si>
    <t>AT4G01700.1 1xTFIA [C273]</t>
  </si>
  <si>
    <t>AT4G01700.1 [265-280]</t>
  </si>
  <si>
    <t>[R].GVIVDGCPVK.[-]</t>
  </si>
  <si>
    <t>AT5G64410.1 1xTFIA [C726]</t>
  </si>
  <si>
    <t>AT5G64410.1</t>
  </si>
  <si>
    <t>AT5G64410.1 [720-729]</t>
  </si>
  <si>
    <t>[R].IGIAPEPCN.[-]</t>
  </si>
  <si>
    <t>AT1G09750.1 1xTFIA [C448]</t>
  </si>
  <si>
    <t>AT1G09750.1</t>
  </si>
  <si>
    <t>AT1G09750.1 [441-449]</t>
  </si>
  <si>
    <t>[K].FASFGTPEGTCGSYR.[Q]</t>
  </si>
  <si>
    <t>AT3G13750.1 1xTFIA [C792]</t>
  </si>
  <si>
    <t>AT3G13750.1</t>
  </si>
  <si>
    <t>AT3G13750.1 [782-796]</t>
  </si>
  <si>
    <t>[K].VPFISEDIALECEGK.[D]</t>
  </si>
  <si>
    <t>AT5G64040.1 1xTFIA [C155]</t>
  </si>
  <si>
    <t>AT5G64040.1</t>
  </si>
  <si>
    <t>AT5G64040.1 [144-158]</t>
  </si>
  <si>
    <t>[K].LGIAQCDK.[H]</t>
  </si>
  <si>
    <t>AT4G18760.1 1xTFIA [C363]</t>
  </si>
  <si>
    <t>AT4G18760.1 [358-365]</t>
  </si>
  <si>
    <t>[K].AEFQAPCR.[T]</t>
  </si>
  <si>
    <t>AT1G14670.1 1xTFIA [C431]</t>
  </si>
  <si>
    <t>AT1G14670.1</t>
  </si>
  <si>
    <t>AT1G14670.1 [425-432]</t>
  </si>
  <si>
    <t>[K].YAQVCVTMPTAK.[I]</t>
  </si>
  <si>
    <t>AT3G21055.1 1xTFIA [C92]</t>
  </si>
  <si>
    <t>AT3G21055.1</t>
  </si>
  <si>
    <t>AT3G21055.1 [88-99]</t>
  </si>
  <si>
    <t>[K].AHLQCGPGQK.[I]</t>
  </si>
  <si>
    <t>AT3G13750.1 1xTFIA [C771]</t>
  </si>
  <si>
    <t>AT3G13750.1 [767-776]</t>
  </si>
  <si>
    <t>[K].CVPPGTYGNK.[E]</t>
  </si>
  <si>
    <t>AT5G14920.1 1xTFIA [C246]</t>
  </si>
  <si>
    <t>AT5G14920.1</t>
  </si>
  <si>
    <t>AT5G14920.1 [246-255]</t>
  </si>
  <si>
    <t>[K].AAVETACPR.[T]</t>
  </si>
  <si>
    <t>AT3G32980.1 1xTFIA [C120]</t>
  </si>
  <si>
    <t>AT3G32980.1</t>
  </si>
  <si>
    <t>AT3G32980.1 [114-122]</t>
  </si>
  <si>
    <t>[R].LQQLDVQCETK.[T]</t>
  </si>
  <si>
    <t>AT3G01290.1 1xTFIA [C58]</t>
  </si>
  <si>
    <t>AT3G01290.1</t>
  </si>
  <si>
    <t>AT3G01290.1 [51-61]</t>
  </si>
  <si>
    <t>[K].TETCPTSVIQDQFEVSQGLPVK.[F]</t>
  </si>
  <si>
    <t>AT1G17860.1 1xTFIA [C66]</t>
  </si>
  <si>
    <t>AT1G17860.1</t>
  </si>
  <si>
    <t>AT1G17860.1 [63-84]</t>
  </si>
  <si>
    <t>[K].DGLVCTAR.[K]</t>
  </si>
  <si>
    <t>AT3G19820.3 1xTFIA [C86]</t>
  </si>
  <si>
    <t>AT3G19820.3</t>
  </si>
  <si>
    <t>AT3G19820.3 [82-89]</t>
  </si>
  <si>
    <t>[R].CGLTSSNYSELSHLYEK.[Y]</t>
  </si>
  <si>
    <t>AT2G25080.1 1xTFIA [C111]</t>
  </si>
  <si>
    <t>AT2G25080.1</t>
  </si>
  <si>
    <t>AT2G25080.1 [111-127]</t>
  </si>
  <si>
    <t>[K].GFHIDGCQASVEAK.[Y]</t>
  </si>
  <si>
    <t>AT2G06850.1 1xTFIA [C231]</t>
  </si>
  <si>
    <t>AT2G06850.1 [225-238]</t>
  </si>
  <si>
    <t>[K].YCATQGR.[M]</t>
  </si>
  <si>
    <t>AT2G06850.1 1xTFIA [C240]</t>
  </si>
  <si>
    <t>AT2G06850.1 [239-245]</t>
  </si>
  <si>
    <t>[R].LADCSIGFGR.[N]</t>
  </si>
  <si>
    <t>AT3G07010.1 1xTFIA [C90]</t>
  </si>
  <si>
    <t>AT3G07010.1</t>
  </si>
  <si>
    <t>AT3G07010.1 [87-96]</t>
  </si>
  <si>
    <t>[K].LPLDCPVTSSGR.[H]</t>
  </si>
  <si>
    <t>AT3G06950.1 1xTFIA [C304]</t>
  </si>
  <si>
    <t>AT3G06950.1</t>
  </si>
  <si>
    <t>AT3G06950.1 [300-311]</t>
  </si>
  <si>
    <t>[K].DPCNHRPTTK.[S]</t>
  </si>
  <si>
    <t>AT4G18760.1 1xTFIA [C68]</t>
  </si>
  <si>
    <t>AT4G18760.1 [66-75]</t>
  </si>
  <si>
    <t>[K].QPTCPINALK.[L]</t>
  </si>
  <si>
    <t>AT1G62500.1 1xTFIA [C212]</t>
  </si>
  <si>
    <t>AT1G62500.1</t>
  </si>
  <si>
    <t>AT1G62500.1 [209-218]</t>
  </si>
  <si>
    <t>[R].VTNAGCCGIGR.[N]</t>
  </si>
  <si>
    <t>AT1G29670.1 1xTFIA [C298]</t>
  </si>
  <si>
    <t>AT1G29670.1</t>
  </si>
  <si>
    <t>AT1G29670.1 [293-303]</t>
  </si>
  <si>
    <t>[R].GQASCGK.[C]</t>
  </si>
  <si>
    <t>AT3G04720.1 1xTFIA [C132]</t>
  </si>
  <si>
    <t>AT3G04720.1</t>
  </si>
  <si>
    <t>AT3G04720.1 [128-134]</t>
  </si>
  <si>
    <t>[K].LNTVFCTDTSR.[S]</t>
  </si>
  <si>
    <t>AT1G62660.1 1xTFIA [C542]</t>
  </si>
  <si>
    <t>AT1G62660.1 [537-547]</t>
  </si>
  <si>
    <t>[R].VVGGSCNFR.[Y]</t>
  </si>
  <si>
    <t>AT3G22060.1 1xTFIA [C239]</t>
  </si>
  <si>
    <t>AT3G22060.1 [234-242]</t>
  </si>
  <si>
    <t>[K].YVAIGNEDCGK.[T]</t>
  </si>
  <si>
    <t>AT3G10740.1 1xTFIA [C390]</t>
  </si>
  <si>
    <t>AT3G10740.1</t>
  </si>
  <si>
    <t>AT3G10740.1 [382-392]</t>
  </si>
  <si>
    <t>[R].GVVPVESCLTAK.[G]</t>
  </si>
  <si>
    <t>AT5G05710.1 1xTFIA [C79]</t>
  </si>
  <si>
    <t>AT5G05710.1</t>
  </si>
  <si>
    <t>AT5G05710.1 [72-83]</t>
  </si>
  <si>
    <t>[K].ATCPIDTLK.[L]</t>
  </si>
  <si>
    <t>AT2G10940.1 1xTFIA [C208]</t>
  </si>
  <si>
    <t>AT2G10940.1</t>
  </si>
  <si>
    <t>AT2G10940.1 [206-214]</t>
  </si>
  <si>
    <t>[K].GVVICK.[Y]</t>
  </si>
  <si>
    <t>AT4G31130.1 1xTFIA [C45]</t>
  </si>
  <si>
    <t>AT4G31130.1 [41-46]</t>
  </si>
  <si>
    <t>[R].MDVLCDSK.[G]</t>
  </si>
  <si>
    <t>AT3G10740.1 1xTFIA [C131]</t>
  </si>
  <si>
    <t>AT3G10740.1 [127-134]</t>
  </si>
  <si>
    <t>[R].CNYAGTFDAK.[K]</t>
  </si>
  <si>
    <t>AT5G56870.1 1xTFIA [C669]</t>
  </si>
  <si>
    <t>AT5G56870.1</t>
  </si>
  <si>
    <t>AT5G56870.1 [669-678]</t>
  </si>
  <si>
    <t>[R].GCCSGVQR.[L]</t>
  </si>
  <si>
    <t>AT3G51600.1 1xTFIA [C54]</t>
  </si>
  <si>
    <t>AT3G51600.1 [52-59]</t>
  </si>
  <si>
    <t>[R].CSSYVNAK.[C]</t>
  </si>
  <si>
    <t>AT3G09260.1 1xTFIA [C222]</t>
  </si>
  <si>
    <t>AT3G09260.1</t>
  </si>
  <si>
    <t>AT3G09260.1 [222-229]</t>
  </si>
  <si>
    <t>[K].GDCAMK.[H]</t>
  </si>
  <si>
    <t>AT4G33720.1 1xTFIA [C70]</t>
  </si>
  <si>
    <t>AT4G33720.1</t>
  </si>
  <si>
    <t>AT4G33720.1 [68-73]</t>
  </si>
  <si>
    <t>[K].TMIGNYEGTPCK.[Y]</t>
  </si>
  <si>
    <t>AT5G64570.1 1xTFIA [C455]</t>
  </si>
  <si>
    <t>AT5G64570.1 [445-456]</t>
  </si>
  <si>
    <t>[R].IDSEGVLCGASFK.[V]</t>
  </si>
  <si>
    <t>AT3G15450.1 1xTFIA [C223]</t>
  </si>
  <si>
    <t>AT3G15450.1</t>
  </si>
  <si>
    <t>AT3G15450.1 [216-228]</t>
  </si>
  <si>
    <t>[K].LLNDPCPGSLDSR.[G]</t>
  </si>
  <si>
    <t>AT3G55270.1 1xTFIA [C325]</t>
  </si>
  <si>
    <t>AT3G55270.1</t>
  </si>
  <si>
    <t>AT3G55270.1 [320-332]</t>
  </si>
  <si>
    <t>[R].IDCVPLCGTR.[C]</t>
  </si>
  <si>
    <t>AT5G14920.1 1xTFIA [C220]</t>
  </si>
  <si>
    <t>AT5G14920.1 [214-223]</t>
  </si>
  <si>
    <t>[K].ACAYTSPLQGISR.[Y]</t>
  </si>
  <si>
    <t>AT5G49360.1 1xTFIA [C442]</t>
  </si>
  <si>
    <t>AT5G49360.1</t>
  </si>
  <si>
    <t>AT5G49360.1 [441-453]</t>
  </si>
  <si>
    <t>[K].TTQFCSGVK.[G]</t>
  </si>
  <si>
    <t>AT1G78830.1 1xTFIA [C374]</t>
  </si>
  <si>
    <t>AT1G78830.1</t>
  </si>
  <si>
    <t>AT1G78830.1 [370-378]</t>
  </si>
  <si>
    <t>[K].APAVKPTCPTDTLK.[L]</t>
  </si>
  <si>
    <t>AT2G45180.1 1xTFIA [C52]</t>
  </si>
  <si>
    <t>AT2G45180.1</t>
  </si>
  <si>
    <t>AT2G45180.1 [45-58]</t>
  </si>
  <si>
    <t>[K].SCVYEGK.[V]</t>
  </si>
  <si>
    <t>AT5G49360.1 1xTFIA [C251]</t>
  </si>
  <si>
    <t>AT5G49360.1 [250-256]</t>
  </si>
  <si>
    <t>[R].DVCTPAHK.[H]</t>
  </si>
  <si>
    <t>AT5G49360.1 1xTFIA [C384]</t>
  </si>
  <si>
    <t>AT5G49360.1 [382-389]</t>
  </si>
  <si>
    <t>[K].ALLPGEGGVEPCSSR.[D]</t>
  </si>
  <si>
    <t>AT1G22550.1 1xTFIA [C312]</t>
  </si>
  <si>
    <t>AT1G22550.1</t>
  </si>
  <si>
    <t>AT1G22550.1 [301-315]</t>
  </si>
  <si>
    <t>[K].IVENNQCSLK.[D]</t>
  </si>
  <si>
    <t>AT4G28080.1 1xTFIA [C404]</t>
  </si>
  <si>
    <t>AT4G28080.1</t>
  </si>
  <si>
    <t>AT4G28080.1 [398-407]</t>
  </si>
  <si>
    <t>[R].AASLTPDCR.[I]</t>
  </si>
  <si>
    <t>AT1G61870.1 1xTFIA [C76]</t>
  </si>
  <si>
    <t>AT1G61870.1 [69-77]</t>
  </si>
  <si>
    <t>[K].YNMNANEILYCTGGQGR.[I]</t>
  </si>
  <si>
    <t>AT4G28520.1 1xTFIA [C407]</t>
  </si>
  <si>
    <t>AT4G28520.1</t>
  </si>
  <si>
    <t>[K].VIPGCAETFQDSSEFQPR.[F]</t>
  </si>
  <si>
    <t>AT5G44120.3 1xTFIA [C112]</t>
  </si>
  <si>
    <t>AT5G44120.3</t>
  </si>
  <si>
    <t>AT5G44120.3 [108-125]</t>
  </si>
  <si>
    <t>[R].QEEPVCVCPTLR.[Q]</t>
  </si>
  <si>
    <t>AT4G27170.1 1xTFIA [C]</t>
  </si>
  <si>
    <t>[K].EYGGDVGFSYCAPR.[I]</t>
  </si>
  <si>
    <t>AT1G47540.2 1xTFIA [C46]</t>
  </si>
  <si>
    <t>AT1G47540.2</t>
  </si>
  <si>
    <t>AT1G47540.2 [36-49]</t>
  </si>
  <si>
    <t>[R].FASCEK.[L]</t>
  </si>
  <si>
    <t>AT3G14990.1 1xTFIA [C292]</t>
  </si>
  <si>
    <t>AT3G14990.1</t>
  </si>
  <si>
    <t>AT3G14990.1 [289-294]</t>
  </si>
  <si>
    <t>[R].IIVAENLPEDHCYQNLMK.[I]</t>
  </si>
  <si>
    <t>AT2G43970.1 1xTFIA [C297]</t>
  </si>
  <si>
    <t>AT2G43970.1</t>
  </si>
  <si>
    <t>AT2G43970.1 [286-303]</t>
  </si>
  <si>
    <t>[R].ASSPECVK.[R]</t>
  </si>
  <si>
    <t>AT3G09890.1 1xTFIA [C134]</t>
  </si>
  <si>
    <t>AT3G09890.1</t>
  </si>
  <si>
    <t>AT3G09890.1 [129-136]</t>
  </si>
  <si>
    <t>[K].AAVGAPDHLGDCPFSQR.[A]</t>
  </si>
  <si>
    <t>AT1G19570.1 1xTFIA [C20]</t>
  </si>
  <si>
    <t>AT1G19570.1</t>
  </si>
  <si>
    <t>AT1G19570.1 [9-25]</t>
  </si>
  <si>
    <t>[K].VTPEEDSLVHISQASLDCTVK.[S]</t>
  </si>
  <si>
    <t>AT5G22650.1 1xTFIA [C33]</t>
  </si>
  <si>
    <t>AT5G22650.1</t>
  </si>
  <si>
    <t>AT5G22650.1 [16-36]</t>
  </si>
  <si>
    <t>[RK].ETAPCK.[E]</t>
  </si>
  <si>
    <t>AT1G64520.1 1xTFIA [C244]</t>
  </si>
  <si>
    <t>AT1G64520.1 [240-245]</t>
  </si>
  <si>
    <t>[R].TVASFCAEDK.[V]</t>
  </si>
  <si>
    <t>AT2G47000.1 1xTFIA [C918]</t>
  </si>
  <si>
    <t>AT2G47000.1</t>
  </si>
  <si>
    <t>AT2G47000.1 [913-922]</t>
  </si>
  <si>
    <t>[K].QEFNLLCDWIK.[Q]</t>
  </si>
  <si>
    <t>AT2G04030.1 1xTFIA [C613]</t>
  </si>
  <si>
    <t>AT2G04030.1</t>
  </si>
  <si>
    <t>AT2G04030.1 [607-617]</t>
  </si>
  <si>
    <t>[K].YSLFDPCK.[E]</t>
  </si>
  <si>
    <t>AT1G15500.1 1xTFIA [C496]</t>
  </si>
  <si>
    <t>AT1G15500.1</t>
  </si>
  <si>
    <t>AT1G15500.1 [490-497]</t>
  </si>
  <si>
    <t>[K].ELQEFKPASDAPAITSSDLGCK.[Q]</t>
  </si>
  <si>
    <t>AT3G12490.2 1xTFIA [C138]</t>
  </si>
  <si>
    <t>AT3G12490.2</t>
  </si>
  <si>
    <t>AT3G12490.2 [118-139]</t>
  </si>
  <si>
    <t>[R].ESCFHQSGDNK.[R]</t>
  </si>
  <si>
    <t>AT1G73600.2 1xTFIA [C173]</t>
  </si>
  <si>
    <t>AT1G73600.2</t>
  </si>
  <si>
    <t>AT1G73600.2 [171-181]</t>
  </si>
  <si>
    <t>[K].CPQPDLTLGLK.[R]</t>
  </si>
  <si>
    <t>AT3G51240.1 1xTFIA [C205]</t>
  </si>
  <si>
    <t>AT3G51240.1</t>
  </si>
  <si>
    <t>AT3G51240.1 [205-215]</t>
  </si>
  <si>
    <t>[R].AATPAVPVGGCYR.[LM]</t>
  </si>
  <si>
    <t>AT4G39210.1 1xTFIA [C119]</t>
  </si>
  <si>
    <t>AT4G39210.1</t>
  </si>
  <si>
    <t>AT4G39210.1 [109-121]</t>
  </si>
  <si>
    <t>[K].SGKPVTVTPEEGILIHVSQASLGECK.[N]</t>
  </si>
  <si>
    <t>AT3G44750.1 1xTFIA [C34]</t>
  </si>
  <si>
    <t>AT3G44750.1</t>
  </si>
  <si>
    <t>AT3G44750.1 [10-35]</t>
  </si>
  <si>
    <t>[R].SSSAAAQDCSVTGLSDPLLTK.[N]</t>
  </si>
  <si>
    <t>AT3G21250.2 1xTFIA [C182]</t>
  </si>
  <si>
    <t>AT3G21250.2</t>
  </si>
  <si>
    <t>AT3G21250.2 [174-194]</t>
  </si>
  <si>
    <t>[K].CIDWQFSGSEAAK.[D]</t>
  </si>
  <si>
    <t>AT4G23600.1 1xTFIA [C6]</t>
  </si>
  <si>
    <t>AT4G23600.1</t>
  </si>
  <si>
    <t>AT4G23600.1 [6-18]</t>
  </si>
  <si>
    <t>[K].VGYVGPPAEFNYDCK.[H]</t>
  </si>
  <si>
    <t>AT5G37510.2 1xTFIA [C482]</t>
  </si>
  <si>
    <t>AT5G37510.2</t>
  </si>
  <si>
    <t>AT5G37510.2 [469-483]</t>
  </si>
  <si>
    <t>[K].GWALSDPESIDQCK.[R]</t>
  </si>
  <si>
    <t>AT1G22200.1 1xTFIA [C186]</t>
  </si>
  <si>
    <t>AT1G22200.1</t>
  </si>
  <si>
    <t>AT1G22200.1 [174-187]</t>
  </si>
  <si>
    <t>[R].SFCFDPEK.[I]</t>
  </si>
  <si>
    <t>AT5G41040.1 1xTFIA [C258]</t>
  </si>
  <si>
    <t>AT5G41040.1</t>
  </si>
  <si>
    <t>AT5G41040.1 [256-263]</t>
  </si>
  <si>
    <t>[R].GKDEPCSK.[I]</t>
  </si>
  <si>
    <t>AT3G19170.1 1xTFIA [C726]</t>
  </si>
  <si>
    <t>AT3G19170.1</t>
  </si>
  <si>
    <t>AT3G19170.1 [721-728]</t>
  </si>
  <si>
    <t>[K].ACEASK.[F]</t>
  </si>
  <si>
    <t>AT4G26210.2 1xTFIA [C13]</t>
  </si>
  <si>
    <t>AT4G26210.2</t>
  </si>
  <si>
    <t>AT4G26210.2 [12-17]</t>
  </si>
  <si>
    <t>[KR].VLESACK.[D]</t>
  </si>
  <si>
    <t>AT5G08400.1 1xTFIA [C137]</t>
  </si>
  <si>
    <t>AT5G08400.1</t>
  </si>
  <si>
    <t>AT5G08400.1 [132-138]</t>
  </si>
  <si>
    <t>[R].GELVSCK.[Y]</t>
  </si>
  <si>
    <t>AT1G30680.1 1xTFIA [C251]</t>
  </si>
  <si>
    <t>AT1G30680.1</t>
  </si>
  <si>
    <t>AT1G30680.1 [246-252]</t>
  </si>
  <si>
    <t>[K].AGECQK.[N]</t>
  </si>
  <si>
    <t>AT3G28480.2 1xTFIA [C298]</t>
  </si>
  <si>
    <t>AT3G28480.2</t>
  </si>
  <si>
    <t>AT3G28480.2 [295-300]</t>
  </si>
  <si>
    <t>[K].TLIENTLDSICAFSDDIISGK.[I]</t>
  </si>
  <si>
    <t>AT4G24620.1 1xTFIA [C163]</t>
  </si>
  <si>
    <t>AT4G24620.1 [153-173]</t>
  </si>
  <si>
    <t>[R].EACGGHGYAAVNR.[F]</t>
  </si>
  <si>
    <t>AT5G65110.1 1xTFIA [C450]</t>
  </si>
  <si>
    <t>AT5G65110.1</t>
  </si>
  <si>
    <t>AT5G65110.1 [448-460]</t>
  </si>
  <si>
    <t>[R].VLDNSGVLSSVDGNCK.[L]</t>
  </si>
  <si>
    <t>AT2G22660.2 1xTFIA [C123]</t>
  </si>
  <si>
    <t>AT2G22660.2</t>
  </si>
  <si>
    <t>AT2G22660.2 [109-124]</t>
  </si>
  <si>
    <t>[K].QIEDAHIAILTCPFEPPKPK.[T]</t>
  </si>
  <si>
    <t>AT1G24510.1 1xTFIA [C249]</t>
  </si>
  <si>
    <t>AT1G24510.1</t>
  </si>
  <si>
    <t>AT1G24510.1 [238-257]</t>
  </si>
  <si>
    <t>[K].LPCLPGELPSYNDWENHLTTIFPEVR.[L]</t>
  </si>
  <si>
    <t>AT4G23100.1 1xTFIA [C364]</t>
    <phoneticPr fontId="2" type="noConversion"/>
  </si>
  <si>
    <t>AT4G23100.1</t>
  </si>
  <si>
    <t>AT4G23100.1 [362-387]</t>
  </si>
  <si>
    <t>[K].SQTLESMDCVK.[T]</t>
  </si>
  <si>
    <t>AT5G59540.1 1xTFIA [C213]</t>
  </si>
  <si>
    <t>AT5G59540.1</t>
  </si>
  <si>
    <t>AT5G59540.1 [205-215]</t>
  </si>
  <si>
    <t>[K].LNGGLGTTMGCTGPK.[S]</t>
  </si>
  <si>
    <t>AT3G03250.1 1xTFIA [C95]</t>
  </si>
  <si>
    <t>AT3G03250.1</t>
  </si>
  <si>
    <t>AT3G03250.1 [85-99]</t>
  </si>
  <si>
    <t>[K].EELIDCLGTIAQSGTSK.[F]</t>
  </si>
  <si>
    <t>AT2G04030.1 1xTFIA [C165]</t>
  </si>
  <si>
    <t>AT2G04030.1 [160-176]</t>
  </si>
  <si>
    <t>[K].THQTLPGVEIQDCGHK.[V]</t>
  </si>
  <si>
    <t>AT5G65110.1 1xTFIA [C279]</t>
  </si>
  <si>
    <t>AT5G65110.1 [267-282]</t>
  </si>
  <si>
    <t>[R].NVVAECLGK.[M]</t>
  </si>
  <si>
    <t>AT2G02560.1 1xTFIA [C954]</t>
  </si>
  <si>
    <t>AT2G02560.1</t>
  </si>
  <si>
    <t>AT2G02560.1 [949-957]</t>
  </si>
  <si>
    <t>[K].DITSLCK.[A]</t>
  </si>
  <si>
    <t>AT2G46280.1 1xTFIA [C200]</t>
  </si>
  <si>
    <t>AT2G46280.1</t>
  </si>
  <si>
    <t>AT2G46280.1 [195-201]</t>
  </si>
  <si>
    <t>[K].AMVDVAAEVGADAVAHGCTGK.[G]</t>
  </si>
  <si>
    <t>AT4G24830.1 1xTFIA [C212]</t>
  </si>
  <si>
    <t>AT4G24830.1</t>
  </si>
  <si>
    <t>AT4G24830.1 [195-215]</t>
  </si>
  <si>
    <t>[R].QSLRPDCIK.[M]</t>
  </si>
  <si>
    <t>AT1G54270.1 1xTFIA [C181]</t>
  </si>
  <si>
    <t>AT1G54270.1</t>
  </si>
  <si>
    <t>AT1G54270.1 [175-183]</t>
  </si>
  <si>
    <t>[K].ASTLPAACK.[L]</t>
  </si>
  <si>
    <t>AT5G64080.1 1xTFIA [C111]</t>
  </si>
  <si>
    <t>AT5G64080.1</t>
  </si>
  <si>
    <t>AT5G64080.1 [104-112]</t>
  </si>
  <si>
    <t>[R].GGADVTVASVETQVGVDACHGIK.[M]</t>
  </si>
  <si>
    <t>AT3G14990.1 1xTFIA [C49]</t>
  </si>
  <si>
    <t>AT3G14990.1 [31-53]</t>
  </si>
  <si>
    <t>[K].EILQNTYENCK.[V]</t>
  </si>
  <si>
    <t>AT1G02080.1 1xTFIA [C1080]</t>
  </si>
  <si>
    <t>AT1G02080.1</t>
  </si>
  <si>
    <t>AT1G02080.1 [1071-1081]</t>
  </si>
  <si>
    <t>[K].DLNAACK.[N]</t>
  </si>
  <si>
    <t>AT2G04030.1 1xTFIA [C691]</t>
  </si>
  <si>
    <t>AT2G04030.1 [686-692]</t>
  </si>
  <si>
    <t>[R].LDAELCK.[Y]</t>
  </si>
  <si>
    <t>AT5G04850.2 1xTFIA [C43]</t>
  </si>
  <si>
    <t>AT5G04850.2</t>
  </si>
  <si>
    <t>AT5G04850.2 [38-44]</t>
  </si>
  <si>
    <t>[K].SELLPCLGAADR.[N]</t>
  </si>
  <si>
    <t>AT2G16950.2 1xTFIA [C102]</t>
  </si>
  <si>
    <t>AT2G16950.2</t>
  </si>
  <si>
    <t>AT2G16950.2 [97-108]</t>
  </si>
  <si>
    <t>[R].AETCVVSK.[S]</t>
  </si>
  <si>
    <t>AT5G60590.2 1xTFIA [C60]</t>
  </si>
  <si>
    <t>AT5G60590.2 [57-64]</t>
  </si>
  <si>
    <t>[R].GADGQLESFSCSLAK.[VF]</t>
  </si>
  <si>
    <t>AT4G29670.1 1xTFIA [C195]</t>
  </si>
  <si>
    <t>AT4G29670.1 [185-199]</t>
  </si>
  <si>
    <t>[R].LADTPCVVVTSK.[F]</t>
  </si>
  <si>
    <t>AT4G24190.1 1xTFIA [C671]</t>
  </si>
  <si>
    <t>AT4G24190.1</t>
  </si>
  <si>
    <t>AT4G24190.1 [666-677]</t>
  </si>
  <si>
    <t>[KR].LCLGEAVAK.[G]</t>
  </si>
  <si>
    <t>AT1G29880.1 1xTFIA [C388]</t>
  </si>
  <si>
    <t>AT1G29880.1 [387-395]</t>
  </si>
  <si>
    <t>[R].ATVPGGPSVACSTAK.[A]</t>
  </si>
  <si>
    <t>AT5G10240.1 1xTFIA [C523]</t>
  </si>
  <si>
    <t>AT5G10240.1</t>
  </si>
  <si>
    <t>AT5G10240.1 [513-527]</t>
  </si>
  <si>
    <t>[K].TCENVVK.[V]</t>
  </si>
  <si>
    <t>AT4G21150.3 1xTFIA [C76]</t>
  </si>
  <si>
    <t>AT4G21150.3</t>
  </si>
  <si>
    <t>AT4G21150.3 [75-81]</t>
  </si>
  <si>
    <t>[K].QSISLEPGGQFELSGAPLETLHQTCAEVNSHLYQVK.[A]</t>
  </si>
  <si>
    <t>AT4G23100.1 1xTFIA [C186]</t>
  </si>
  <si>
    <t>AT4G23100.1 [162-197]</t>
  </si>
  <si>
    <t>[R].DFGCGVELINR.[I]</t>
  </si>
  <si>
    <t>AT5G51110.1 1xTFIA [C152]</t>
  </si>
  <si>
    <t>AT5G51110.1</t>
  </si>
  <si>
    <t>AT5G51110.1 [149-159]</t>
  </si>
  <si>
    <t>[R].EASNSASLCILK.[D]</t>
  </si>
  <si>
    <t>AT2G47940.1 1xTFIA [C556]</t>
  </si>
  <si>
    <t>AT2G47940.1</t>
  </si>
  <si>
    <t>AT2G47940.1 [548-559]</t>
  </si>
  <si>
    <t>[K].AAEFFQNEEVTTSANQCNLK.[V]</t>
  </si>
  <si>
    <t>AT3G56190.1 1xTFIA [C154]</t>
  </si>
  <si>
    <t>AT3G56190.1</t>
  </si>
  <si>
    <t>AT3G56190.1 [138-157]</t>
  </si>
  <si>
    <t>[K].ETCVTLNETFTPPGGR.[G]</t>
  </si>
  <si>
    <t>AT4G32930.2 1xTFIA [C49]</t>
  </si>
  <si>
    <t>AT4G32930.2</t>
  </si>
  <si>
    <t>AT4G32930.2 [47-62]</t>
  </si>
  <si>
    <t>[K].LTSLPFQQCK.[H]</t>
  </si>
  <si>
    <t>AT1G27970.2 1xTFIA [C63]</t>
  </si>
  <si>
    <t>AT1G27970.2</t>
  </si>
  <si>
    <t>AT1G27970.2 [55-64]</t>
  </si>
  <si>
    <t>[R].ENLSVANNACWAIGELAVK.[V]</t>
  </si>
  <si>
    <t>AT2G16950.2 1xTFIA [C730]</t>
  </si>
  <si>
    <t>AT2G16950.2 [721-739]</t>
  </si>
  <si>
    <t>[K].DCNIPLDVPVKPR.[K]</t>
  </si>
  <si>
    <t>AT5G48440.1 1xTFIA [C275]</t>
  </si>
  <si>
    <t>AT5G48440.1</t>
  </si>
  <si>
    <t>AT5G48440.1 [274-286]</t>
  </si>
  <si>
    <t>[R].DLTNGQCTIK.[A]</t>
  </si>
  <si>
    <t>AT3G07140.1 1xTFIA [C400]</t>
  </si>
  <si>
    <t>AT3G07140.1</t>
  </si>
  <si>
    <t>AT3G07140.1 [394-403]</t>
  </si>
  <si>
    <t>[R].SCLVESVDEELLK.[R]</t>
  </si>
  <si>
    <t>AT1G71220.2 1xTFIA [C881]</t>
  </si>
  <si>
    <t>AT1G71220.2</t>
  </si>
  <si>
    <t>AT1G71220.2 [880-892]</t>
  </si>
  <si>
    <t>[R].LDCLQK.[D]</t>
  </si>
  <si>
    <t>AT1G56145.2 1xTFIA [C405]</t>
  </si>
  <si>
    <t>AT1G56145.2</t>
  </si>
  <si>
    <t>AT1G56145.2 [403-408]</t>
  </si>
  <si>
    <t>[K].ETSGLCFGPK.[S]</t>
  </si>
  <si>
    <t>AT4G30990.2 1xTFIA [C1931]</t>
  </si>
  <si>
    <t>AT4G30990.2</t>
  </si>
  <si>
    <t>AT4G30990.2 [1926-1935]</t>
  </si>
  <si>
    <t>[K].SSDGFLYCEGTK.[V]</t>
  </si>
  <si>
    <t>AT5G11880.1 1xTFIA [C82]</t>
  </si>
  <si>
    <t>AT5G11880.1</t>
  </si>
  <si>
    <t>AT5G11880.1 [75-86]</t>
  </si>
  <si>
    <t>[R].QGGGGSYCR.[H]</t>
  </si>
  <si>
    <t>AT2G05380.1 1xTFIA [C87]</t>
  </si>
  <si>
    <t>AT2G05380.1</t>
  </si>
  <si>
    <t>AT2G05380.1 [80-88]</t>
  </si>
  <si>
    <t>[R].DLEQYCPK.[K]</t>
  </si>
  <si>
    <t>AT4G34230.1 1xTFIA [C114]</t>
  </si>
  <si>
    <t>AT4G34230.1</t>
  </si>
  <si>
    <t>AT4G34230.1 [109-116]</t>
  </si>
  <si>
    <t>[R].ELVICNDGSIR.[W]</t>
  </si>
  <si>
    <t>AT5G24970.2 1xTFIA [C587]</t>
  </si>
  <si>
    <t>AT5G24970.2</t>
  </si>
  <si>
    <t>AT5G24970.2 [583-593]</t>
  </si>
  <si>
    <t>[K].VYQEACPK.[L]</t>
  </si>
  <si>
    <t>AT2G02560.1 1xTFIA [C373]</t>
  </si>
  <si>
    <t>AT2G02560.1 [368-375]</t>
  </si>
  <si>
    <t>[R].NPIPEPSVGPLHPECGK.[E]</t>
  </si>
  <si>
    <t>AT3G20320.1 1xTFIA [C219]</t>
  </si>
  <si>
    <t>AT3G20320.1</t>
  </si>
  <si>
    <t>AT3G20320.1 [205-221]</t>
  </si>
  <si>
    <t>[K].AGDVCFAEVTR.[D]</t>
  </si>
  <si>
    <t>AT3G49430.1 1xTFIA [C149]</t>
  </si>
  <si>
    <t>AT3G49430.1</t>
  </si>
  <si>
    <t>AT3G49430.1 [145-155]</t>
  </si>
  <si>
    <t>[R].VNSIDIECK.[D]</t>
  </si>
  <si>
    <t>AT1G61190.1 1xTFIA [C84]</t>
  </si>
  <si>
    <t>AT1G61190.1</t>
  </si>
  <si>
    <t>AT1G61190.1 [77-85]</t>
  </si>
  <si>
    <t>[K].AQDYLCGLAPR.[I]</t>
  </si>
  <si>
    <t>AT2G43710.1 1xTFIA [C366]</t>
  </si>
  <si>
    <t>AT2G43710.1</t>
  </si>
  <si>
    <t>AT2G43710.1 [361-371]</t>
  </si>
  <si>
    <t>[K].TGPGCSIELMK.[F]</t>
  </si>
  <si>
    <t>AT2G24200.2 1xTFIA [C305]</t>
  </si>
  <si>
    <t>AT2G24200.2</t>
  </si>
  <si>
    <t>AT2G24200.2 [301-311]</t>
  </si>
  <si>
    <t>[K].IDLLPEIVEAPCILSEVDAALK.[A]</t>
  </si>
  <si>
    <t>AT1G02080.1 1xTFIA [C2212]</t>
  </si>
  <si>
    <t>AT1G02080.1 [2201-2222]</t>
  </si>
  <si>
    <t>[K].SSDNQCAIK.[V]</t>
  </si>
  <si>
    <t>AT1G72550.1 1xTFIA [C349]</t>
  </si>
  <si>
    <t>AT1G72550.1</t>
  </si>
  <si>
    <t>AT1G72550.1 [344-352]</t>
  </si>
  <si>
    <t>[K].SDLDIVSNASCTTNCLAPLAK.[V]</t>
  </si>
  <si>
    <t>AT1G13440.1 1xTFIA [C]</t>
  </si>
  <si>
    <t>[K].DGALLAVGTLCDK.[L]</t>
  </si>
  <si>
    <t>AT3G59020.2 1xTFIA [C444]</t>
  </si>
  <si>
    <t>AT3G59020.2</t>
  </si>
  <si>
    <t>AT3G59020.2 [434-446]</t>
  </si>
  <si>
    <t>[K].ASSIFQCDLLDLPAVAQLEK.[D]</t>
  </si>
  <si>
    <t>AT3G02200.2 1xTFIA [C239]</t>
  </si>
  <si>
    <t>AT3G02200.2</t>
  </si>
  <si>
    <t>AT3G02200.2 [233-252]</t>
  </si>
  <si>
    <t>[R].SFIEACK.[D]</t>
  </si>
  <si>
    <t>AT3G59020.2 1xTFIA [C531]</t>
  </si>
  <si>
    <t>AT3G59020.2 [526-532]</t>
  </si>
  <si>
    <t>[R].GACCLTDTK.[K]</t>
  </si>
  <si>
    <t>AT5G11700.2 1xTFIA [C192]</t>
  </si>
  <si>
    <t>AT5G11700.2</t>
  </si>
  <si>
    <t>AT5G11700.2 [189-197]</t>
  </si>
  <si>
    <t>[R].GISACAVCDGAAPIFR.[N]</t>
  </si>
  <si>
    <t>AT4G35460.1 1xTFIA [C189]</t>
  </si>
  <si>
    <t>AT4G35460.1</t>
  </si>
  <si>
    <t>AT4G35460.1 [185-200]</t>
  </si>
  <si>
    <t>[R].AQEVWNNCAVR.[A]</t>
  </si>
  <si>
    <t>AT3G10110.1 1xTFIA [C47]</t>
  </si>
  <si>
    <t>AT3G10110.1</t>
  </si>
  <si>
    <t>AT3G10110.1 [40-50]</t>
  </si>
  <si>
    <t>[R].LIVNQLLPPSSSDCK.[F]</t>
  </si>
  <si>
    <t>AT3G10350.2 1xTFIA [C380]</t>
  </si>
  <si>
    <t>AT3G10350.2</t>
  </si>
  <si>
    <t>AT3G10350.2 [367-381]</t>
  </si>
  <si>
    <t>[K].SCPVVK.[T]</t>
  </si>
  <si>
    <t>AT4G19210.1 1xTFIA [C29]</t>
  </si>
  <si>
    <t>AT4G19210.1</t>
  </si>
  <si>
    <t>AT4G19210.1 [28-33]</t>
  </si>
  <si>
    <t>[R].ALCPGEWVDK.[W]</t>
  </si>
  <si>
    <t>AT4G28060.1 1xTFIA [C57]</t>
  </si>
  <si>
    <t>AT4G28060.1</t>
  </si>
  <si>
    <t>AT4G28060.1 [55-64]</t>
  </si>
  <si>
    <t>[K].ADSQCLCEAFK.[S]</t>
  </si>
  <si>
    <t>AT5G64080.1 1xTFIA [C]</t>
  </si>
  <si>
    <t>[K].DIPCVVCPK.[K]</t>
  </si>
  <si>
    <t>AT2G20610.1 1xTFIA [C]</t>
  </si>
  <si>
    <t>AT2G20610.1</t>
  </si>
  <si>
    <t>[R].QLCDNAGFDATDVLNK.[L]</t>
  </si>
  <si>
    <t>AT3G11830.1 1xTFIA [C453]</t>
  </si>
  <si>
    <t>AT3G11830.1</t>
  </si>
  <si>
    <t>AT3G11830.1 [451-466]</t>
  </si>
  <si>
    <t>[R].VISHPQGLAQCEHTLTK.[L]</t>
  </si>
  <si>
    <t>AT2G27820.1 1xTFIA [C229]</t>
  </si>
  <si>
    <t>AT2G27820.1</t>
  </si>
  <si>
    <t>AT2G27820.1 [219-235]</t>
  </si>
  <si>
    <t>[R].EPAAFGPSLKPECK.[E]</t>
  </si>
  <si>
    <t>AT5G37510.2 1xTFIA [C706]</t>
  </si>
  <si>
    <t>AT5G37510.2 [694-707]</t>
  </si>
  <si>
    <t>[K].AFEPCDGR.[Y]</t>
  </si>
  <si>
    <t>AT1G26850.2 1xTFIA [C89]</t>
  </si>
  <si>
    <t>AT1G26850.2</t>
  </si>
  <si>
    <t>AT1G26850.2 [85-92]</t>
  </si>
  <si>
    <t>[K].GWGVTNPDLIDQCK.[R]</t>
  </si>
  <si>
    <t>AT1G36050.1 1xTFIA [C186]</t>
  </si>
  <si>
    <t>AT1G36050.1</t>
  </si>
  <si>
    <t>AT1G36050.1 [174-187]</t>
  </si>
  <si>
    <t>[R].VPILESEKECPR.[E]</t>
  </si>
  <si>
    <t>AT1G25420.1 1xTFIA [C98]</t>
  </si>
  <si>
    <t>AT1G25420.1</t>
  </si>
  <si>
    <t>AT1G25420.1 [89-100]</t>
  </si>
  <si>
    <t>[K].FGEISCK.[A]</t>
  </si>
  <si>
    <t>AT1G53880.1 1xTFIA [C383]</t>
  </si>
  <si>
    <t>AT1G53880.1</t>
  </si>
  <si>
    <t>AT1G53880.1 [378-384]</t>
  </si>
  <si>
    <t>[R].EIEFCPGTDYVK.[R]</t>
  </si>
  <si>
    <t>AT2G22490.2 1xTFIA [C78]</t>
  </si>
  <si>
    <t>AT2G22490.2</t>
  </si>
  <si>
    <t>AT2G22490.2 [74-85]</t>
  </si>
  <si>
    <t>[K].VLGCQSTEHK.[I]</t>
  </si>
  <si>
    <t>AT5G51110.1 1xTFIA [C82]</t>
  </si>
  <si>
    <t>AT5G51110.1 [79-88]</t>
  </si>
  <si>
    <t>[R].FASIENCK.[T]</t>
  </si>
  <si>
    <t>AT1G07140.1 1xTFIA [C146]</t>
  </si>
  <si>
    <t>AT1G07140.1 [140-147]</t>
  </si>
  <si>
    <t>[K].EAISSVCFAAPR.[C]</t>
  </si>
  <si>
    <t>AT1G34220.1 1xTFIA [C110]</t>
  </si>
  <si>
    <t>AT1G34220.1</t>
  </si>
  <si>
    <t>AT1G34220.1 [104-115]</t>
  </si>
  <si>
    <t>[K].VPDEALGCGLTK.[Q]</t>
  </si>
  <si>
    <t>AT5G21105.1 1xTFIA [C575]</t>
  </si>
  <si>
    <t>AT5G21105.1</t>
  </si>
  <si>
    <t>AT5G21105.1 [568-579]</t>
  </si>
  <si>
    <t>[K].YLEESCKPK.[C]</t>
  </si>
  <si>
    <t>AT1G15120.2 1xTFIA [C84]</t>
  </si>
  <si>
    <t>AT1G15120.2</t>
  </si>
  <si>
    <t>AT1G15120.2 [79-87]</t>
  </si>
  <si>
    <t>[K].LAQICGTIAADEK.[R]</t>
  </si>
  <si>
    <t>AT2G43710.1 1xTFIA [C260]</t>
  </si>
  <si>
    <t>AT2G43710.1 [256-268]</t>
  </si>
  <si>
    <t>[K].ELGNCPVR.[Q]</t>
  </si>
  <si>
    <t>AT5G46630.2 1xTFIA [C48]</t>
  </si>
  <si>
    <t>AT5G46630.2</t>
  </si>
  <si>
    <t>AT5G46630.2 [44-51]</t>
  </si>
  <si>
    <t>[K].SCSENISLAVR.[N]</t>
  </si>
  <si>
    <t>AT2G02560.1 1xTFIA [C718]</t>
  </si>
  <si>
    <t>AT2G02560.1 [717-727]</t>
  </si>
  <si>
    <t>[K].LADCHLK.[AS]</t>
  </si>
  <si>
    <t>AT3G56190.1 1xTFIA [C62]</t>
  </si>
  <si>
    <t>AT3G56190.1 [59-65]</t>
  </si>
  <si>
    <t>[K].QANLAECNK.[S]</t>
  </si>
  <si>
    <t>AT3G27320.1 1xTFIA [C238]</t>
  </si>
  <si>
    <t>AT3G27320.1</t>
  </si>
  <si>
    <t>AT3G27320.1 [232-240]</t>
  </si>
  <si>
    <t>[K].APLQCER.[Q]</t>
  </si>
  <si>
    <t>AT1G11330.2 1xTFIA [C349]</t>
  </si>
  <si>
    <t>AT1G11330.2</t>
  </si>
  <si>
    <t>AT1G11330.2 [345-351]</t>
  </si>
  <si>
    <t>[K].ITQLTDNVYVCR.[S]</t>
  </si>
  <si>
    <t>AT4G31300.2 1xTFIA [C56]</t>
  </si>
  <si>
    <t>AT4G31300.2</t>
  </si>
  <si>
    <t>AT4G31300.2 [46-57]</t>
  </si>
  <si>
    <t>[K].STFSLCEVQK.[G]</t>
  </si>
  <si>
    <t>AT2G07715.1 1xTFIA [C221]</t>
  </si>
  <si>
    <t>AT2G07715.1</t>
  </si>
  <si>
    <t>AT2G07715.1 [216-225]</t>
  </si>
  <si>
    <t>[R].CTDPQAIK.[D]</t>
  </si>
  <si>
    <t>AT4G31390.1 1xTFIA [C363]</t>
  </si>
  <si>
    <t>AT4G31390.1</t>
  </si>
  <si>
    <t>AT4G31390.1 [363-370]</t>
  </si>
  <si>
    <t>[K].LAATCATAVESR.[V]</t>
  </si>
  <si>
    <t>AT3G14990.1 1xTFIA [C139]</t>
  </si>
  <si>
    <t>AT3G14990.1 [135-146]</t>
  </si>
  <si>
    <t>[K].QLVSTCIPPNPNIDVTK.[M]</t>
  </si>
  <si>
    <t>AT1G56430.1 1xTFIA [C43]</t>
  </si>
  <si>
    <t>AT1G56430.1</t>
  </si>
  <si>
    <t>AT1G56430.1 [38-54]</t>
  </si>
  <si>
    <t>[R].IPCLDSYLDK.[V]</t>
  </si>
  <si>
    <t>AT1G71270.1 1xTFIA [C450]</t>
  </si>
  <si>
    <t>AT1G71270.1</t>
  </si>
  <si>
    <t>AT1G71270.1 [448-457]</t>
  </si>
  <si>
    <t>[R].YCDGASFSGDGQNQAAQLQFR.[G]</t>
  </si>
  <si>
    <t>AT3G05910.1 1xTFIA [C149]</t>
  </si>
  <si>
    <t>AT3G05910.1</t>
  </si>
  <si>
    <t>AT3G05910.1 [148-168]</t>
  </si>
  <si>
    <t>[K].GHYLNATAGTCEEMIK.[R]</t>
  </si>
  <si>
    <t>ATCG00490.1 1xTFIA [C247]</t>
  </si>
  <si>
    <t>ATCG00490.1 [237-252]</t>
  </si>
  <si>
    <t>[K].IVSNSEVIGEICK.[G]</t>
  </si>
  <si>
    <t>AT1G80460.1 1xTFIA [C239]</t>
  </si>
  <si>
    <t>AT1G80460.1</t>
  </si>
  <si>
    <t>AT1G80460.1 [228-240]</t>
  </si>
  <si>
    <t>[R].SDDFSSLCGPVIDDVK.[L]</t>
  </si>
  <si>
    <t>AT5G25460.1 1xTFIA [C354]</t>
  </si>
  <si>
    <t>AT5G25460.1</t>
  </si>
  <si>
    <t>AT5G25460.1 [347-362]</t>
  </si>
  <si>
    <t>[R].TAADCAVILDAIK.[G]</t>
  </si>
  <si>
    <t>AT5G07360.1 1xTFIA [C417]</t>
  </si>
  <si>
    <t>AT5G07360.1</t>
  </si>
  <si>
    <t>AT5G07360.1 [413-425]</t>
  </si>
  <si>
    <t>[R].ALGDDIGVPIEVYGPEATMTGICK.[E]</t>
  </si>
  <si>
    <t>AT1G10670.3 1xTFIA [C432]</t>
  </si>
  <si>
    <t>AT1G10670.3</t>
  </si>
  <si>
    <t>AT1G10670.3 [410-433]</t>
  </si>
  <si>
    <t>[R].ELCLDR.[N]</t>
  </si>
  <si>
    <t>AT4G08850.1 1xTFIA [C244]</t>
  </si>
  <si>
    <t>AT4G08850.1</t>
  </si>
  <si>
    <t>AT4G08850.1 [242-247]</t>
  </si>
  <si>
    <t>[R].VSPVECFLEKPNTGR.[S]</t>
  </si>
  <si>
    <t>AT5G10470.2 1xTFIA [C824]</t>
  </si>
  <si>
    <t>AT5G10470.2</t>
  </si>
  <si>
    <t>AT5G10470.2 [819-833]</t>
  </si>
  <si>
    <t>[K].MVCETACSK.[E]</t>
  </si>
  <si>
    <t>AT3G08947.1 1xTFIA [C231]</t>
  </si>
  <si>
    <t>AT3G08947.1</t>
  </si>
  <si>
    <t>AT3G08947.1 [225-233]</t>
  </si>
  <si>
    <t>[R].ATVPGGPSIACSTAK.[A]</t>
  </si>
  <si>
    <t>AT5G65010.2 1xTFIA [C524]</t>
  </si>
  <si>
    <t>AT5G65010.2</t>
  </si>
  <si>
    <t>AT5G65010.2 [514-528]</t>
  </si>
  <si>
    <t>[K].LDEALVCLK.[G]</t>
  </si>
  <si>
    <t>AT1G67680.1 1xTFIA [C117]</t>
  </si>
  <si>
    <t>AT1G67680.1</t>
  </si>
  <si>
    <t>AT1G67680.1 [111-119]</t>
  </si>
  <si>
    <t>[R].VQMGECLK.[T]</t>
  </si>
  <si>
    <t>AT3G59020.2 1xTFIA [C111]</t>
  </si>
  <si>
    <t>AT3G59020.2 [106-113]</t>
  </si>
  <si>
    <t>[K].ICGEFSR.[I]</t>
  </si>
  <si>
    <t>AT5G18400.3 1xTFIA [C78]</t>
  </si>
  <si>
    <t>AT5G18400.3</t>
  </si>
  <si>
    <t>AT5G18400.3 [77-83]</t>
  </si>
  <si>
    <t>[K].LSDIQCTPESQLK.[F]</t>
  </si>
  <si>
    <t>AT1G05890.2 1xTFIA [C445]</t>
  </si>
  <si>
    <t>AT1G05890.2</t>
  </si>
  <si>
    <t>AT1G05890.2 [440-452]</t>
  </si>
  <si>
    <t>[K].TDIACLDMLDTGSR.[Q]</t>
  </si>
  <si>
    <t>AT3G53990.1 1xTFIA [C83]</t>
  </si>
  <si>
    <t>AT3G53990.1</t>
  </si>
  <si>
    <t>AT3G53990.1 [79-92]</t>
  </si>
  <si>
    <t>[K].HNVDLVCDR.[L]</t>
  </si>
  <si>
    <t>AT2G20610.1 1xTFIA [C351]</t>
  </si>
  <si>
    <t>AT2G20610.1 [345-353]</t>
  </si>
  <si>
    <t>[K].LCSVGGETELK.[I]</t>
  </si>
  <si>
    <t>AT5G27970.2 1xTFIA [C1374]</t>
  </si>
  <si>
    <t>AT5G27970.2</t>
  </si>
  <si>
    <t>AT5G27970.2 [1373-1383]</t>
  </si>
  <si>
    <t>[R].DDTNILYTCK.[I]</t>
  </si>
  <si>
    <t>AT2G22360.1 1xTFIA [C350]</t>
  </si>
  <si>
    <t>AT2G22360.1</t>
  </si>
  <si>
    <t>AT2G22360.1 [342-351]</t>
  </si>
  <si>
    <t>[R].EAVCTENLTPWLK.[L]</t>
  </si>
  <si>
    <t>AT3G07140.1 1xTFIA [C180]</t>
  </si>
  <si>
    <t>AT3G07140.1 [177-189]</t>
  </si>
  <si>
    <t>[K].ALHQFDCLR.[A]</t>
  </si>
  <si>
    <t>AT5G65010.2 1xTFIA [C380]</t>
  </si>
  <si>
    <t>AT5G65010.2 [374-382]</t>
  </si>
  <si>
    <t>[R].VCGELVR.[V]</t>
  </si>
  <si>
    <t>AT2G02560.1 1xTFIA [C536]</t>
  </si>
  <si>
    <t>AT2G02560.1 [535-541]</t>
  </si>
  <si>
    <t>[R].QCLIYDGPDANAR.[L]</t>
  </si>
  <si>
    <t>AT1G05510.1 1xTFIA [C77]</t>
  </si>
  <si>
    <t>AT1G05510.1</t>
  </si>
  <si>
    <t>AT1G05510.1 [76-88]</t>
  </si>
  <si>
    <t>[R].TEQPLDVLVCNAAVYQPTAK.[E]</t>
  </si>
  <si>
    <t>AT1G03630.1 1xTFIA [C173]</t>
  </si>
  <si>
    <t>AT1G03630.1</t>
  </si>
  <si>
    <t>AT1G03630.1 [164-183]</t>
  </si>
  <si>
    <t>[K].EVAVSSGSACTSASLEPSYVLR.[A]</t>
  </si>
  <si>
    <t>AT5G65720.1 1xTFIA [C377]</t>
  </si>
  <si>
    <t>AT5G65720.1</t>
  </si>
  <si>
    <t>AT5G65720.1 [368-389]</t>
  </si>
  <si>
    <t>[R].AELPSCLPVLVDR.[M]</t>
  </si>
  <si>
    <t>AT2G02560.1 1xTFIA [C604]</t>
  </si>
  <si>
    <t>AT2G02560.1 [599-611]</t>
  </si>
  <si>
    <t>[R].VGAGSADPLASCSIVK.[K]</t>
  </si>
  <si>
    <t>AT3G48820.1 1xTFIA [C389]</t>
  </si>
  <si>
    <t>AT3G48820.1</t>
  </si>
  <si>
    <t>AT3G48820.1 [378-393]</t>
  </si>
  <si>
    <t>[K].GGYVVIPGLCLPK.[S]</t>
  </si>
  <si>
    <t>AT1G64790.2 1xTFIA [C2290]</t>
  </si>
  <si>
    <t>AT1G64790.2</t>
  </si>
  <si>
    <t>AT1G64790.2 [2281-2293]</t>
  </si>
  <si>
    <t>[R].SIACYEEGLK.[I]</t>
  </si>
  <si>
    <t>AT4G10840.1 1xTFIA [C205]</t>
  </si>
  <si>
    <t>AT4G10840.1</t>
  </si>
  <si>
    <t>AT4G10840.1 [202-211]</t>
  </si>
  <si>
    <t>[K].AAIDVVCNPLGK.[S]</t>
  </si>
  <si>
    <t>AT1G15500.1 1xTFIA [C520]</t>
  </si>
  <si>
    <t>AT1G15500.1 [514-525]</t>
  </si>
  <si>
    <t>[R].NEQTPCPVFR.[N]</t>
  </si>
  <si>
    <t>AT3G53900.2 1xTFIA [C103]</t>
  </si>
  <si>
    <t>AT3G53900.2</t>
  </si>
  <si>
    <t>AT3G53900.2 [98-107]</t>
  </si>
  <si>
    <t>[R].HCAPENEK.[L]</t>
  </si>
  <si>
    <t>AT1G26850.2 1xTFIA [C120]</t>
  </si>
  <si>
    <t>AT1G26850.2 [119-126]</t>
  </si>
  <si>
    <t>[R].ICLETDGR.[D]</t>
  </si>
  <si>
    <t>AT2G22120.2 1xTFIA [C38]</t>
  </si>
  <si>
    <t>AT2G22120.2</t>
  </si>
  <si>
    <t>AT2G22120.2 [37-44]</t>
  </si>
  <si>
    <t>[K].FVELQFDNCGR.[I]</t>
  </si>
  <si>
    <t>AT5G20490.1 1xTFIA [C240]</t>
  </si>
  <si>
    <t>AT5G20490.1</t>
  </si>
  <si>
    <t>AT5G20490.1 [232-242]</t>
  </si>
  <si>
    <t>[R].YCDGASFSGRPEAEFK.[N]</t>
  </si>
  <si>
    <t>AT3G09410.1 1xTFIA [C158]</t>
  </si>
  <si>
    <t>AT3G09410.1</t>
  </si>
  <si>
    <t>AT3G09410.1 [157-172]</t>
  </si>
  <si>
    <t>[R].AGSCSSCAGK.[V]</t>
  </si>
  <si>
    <t>AT1G10960.1 1xTFIA [C99]</t>
  </si>
  <si>
    <t>AT1G10960.1</t>
  </si>
  <si>
    <t>AT1G10960.1 [93-102]</t>
  </si>
  <si>
    <t>[R].YTDYTPCQDQR.[R]</t>
  </si>
  <si>
    <t>AT1G26850.2 1xTFIA [C99]</t>
  </si>
  <si>
    <t>AT1G26850.2 [93-103]</t>
  </si>
  <si>
    <t>[R].LACQTIVGNK.[E]</t>
  </si>
  <si>
    <t>AT4G32590.3 1xTFIA [C150]</t>
  </si>
  <si>
    <t>AT4G32590.3</t>
  </si>
  <si>
    <t>AT4G32590.3 [148-157]</t>
  </si>
  <si>
    <t>[K].LGCNAELIVDEFGEK.[L]</t>
  </si>
  <si>
    <t>AT4G31390.1 1xTFIA [C299]</t>
  </si>
  <si>
    <t>AT4G31390.1 [297-311]</t>
  </si>
  <si>
    <t>[K].GIEECVR.[A]</t>
  </si>
  <si>
    <t>AT3G09820.1 1xTFIA [C318]</t>
  </si>
  <si>
    <t>AT3G09820.1</t>
  </si>
  <si>
    <t>AT3G09820.1 [314-320]</t>
  </si>
  <si>
    <t>[K].CAVVGNSGDLLK.[T]</t>
  </si>
  <si>
    <t>AT1G08660.1 1xTFIA [C181]</t>
  </si>
  <si>
    <t>AT1G08660.1 [181-192]</t>
  </si>
  <si>
    <t>[R].QALTNFAQLSGDCSGDDDSK.[L]</t>
  </si>
  <si>
    <t>AT1G72930.1 1xTFIA [C150]</t>
  </si>
  <si>
    <t>AT1G72930.1</t>
  </si>
  <si>
    <t>AT1G72930.1 [138-157]</t>
  </si>
  <si>
    <t>[K].TECGYQFTSK.[L]</t>
  </si>
  <si>
    <t>AT1G69670.1 1xTFIA [C453]</t>
  </si>
  <si>
    <t>AT1G69670.1</t>
  </si>
  <si>
    <t>AT1G69670.1 [451-460]</t>
  </si>
  <si>
    <t>[R].QAIADCR.[T]</t>
  </si>
  <si>
    <t>AT1G07670.1 1xTFIA [C642]</t>
  </si>
  <si>
    <t>AT1G07670.1 [637-643]</t>
  </si>
  <si>
    <t>[K].ECADLWPR.[I]</t>
  </si>
  <si>
    <t>AT1G04480.1 1xTFIA [C125]</t>
  </si>
  <si>
    <t>AT1G04480.1</t>
  </si>
  <si>
    <t>AT1G04480.1 [124-131]</t>
  </si>
  <si>
    <t>[RK].LCTVTQVEELK.[IA]</t>
  </si>
  <si>
    <t>AT2G02040.1 1xTFIA [C336]</t>
  </si>
  <si>
    <t>AT2G02040.1</t>
  </si>
  <si>
    <t>AT2G02040.1 [335-345]</t>
  </si>
  <si>
    <t>[R].AVVEGCGGVFPASIDSK.[S]</t>
  </si>
  <si>
    <t>AT1G48860.1 1xTFIA [C156]</t>
  </si>
  <si>
    <t>AT1G48860.1</t>
  </si>
  <si>
    <t>AT1G48860.1 [151-167]</t>
  </si>
  <si>
    <t>[K].VLNCPYASPSIQPDELFSAK.[I]</t>
  </si>
  <si>
    <t>AT4G38350.2 1xTFIA [C55]</t>
  </si>
  <si>
    <t>AT4G38350.2</t>
  </si>
  <si>
    <t>AT4G38350.2 [52-71]</t>
  </si>
  <si>
    <t>[R].LAEQVLSNCASK.[L]</t>
  </si>
  <si>
    <t>AT4G31880.1 1xTFIA [C221]</t>
  </si>
  <si>
    <t>AT4G31880.1</t>
  </si>
  <si>
    <t>AT4G31880.1 [213-224]</t>
  </si>
  <si>
    <t>[K].SPAPPCGGLPPPSPSGR.[C]</t>
  </si>
  <si>
    <t>AT2G31370.1 1xTFIA [C11]</t>
  </si>
  <si>
    <t>AT2G31370.1</t>
  </si>
  <si>
    <t>AT2G31370.1 [6-22]</t>
  </si>
  <si>
    <t>[K].CAATTLSSK.[L]</t>
  </si>
  <si>
    <t>AT3G11830.1 1xTFIA [C161]</t>
  </si>
  <si>
    <t>AT3G11830.1 [161-169]</t>
  </si>
  <si>
    <t>[R].DASGNSFELSMVGCK.[C]</t>
  </si>
  <si>
    <t>AT1G48600.2 1xTFIA [C206]</t>
  </si>
  <si>
    <t>AT1G48600.2</t>
  </si>
  <si>
    <t>AT1G48600.2 [193-207]</t>
  </si>
  <si>
    <t>[R].AVETGGCPHAAIR.[E]</t>
  </si>
  <si>
    <t>AT2G34470.2 1xTFIA [C139]</t>
  </si>
  <si>
    <t>AT2G34470.2</t>
  </si>
  <si>
    <t>AT2G34470.2 [133-145]</t>
  </si>
  <si>
    <t>[K].ESLPSICGSPSDCR.[D]</t>
  </si>
  <si>
    <t>AT1G28580.1 1xTFIA [C158]</t>
  </si>
  <si>
    <t>AT1G28580.1</t>
  </si>
  <si>
    <t>AT1G28580.1 [152-165]</t>
  </si>
  <si>
    <t>[R].STCHGISAAAGK.[A]</t>
  </si>
  <si>
    <t>AT5G43350.1 1xTFIA [C440]</t>
  </si>
  <si>
    <t>AT5G43350.1</t>
  </si>
  <si>
    <t>AT5G43350.1 [438-449]</t>
  </si>
  <si>
    <t>[R].TIDLCNNPMTK.[E]</t>
  </si>
  <si>
    <t>AT1G71220.2 1xTFIA [C1539]</t>
  </si>
  <si>
    <t>AT1G71220.2 [1535-1545]</t>
  </si>
  <si>
    <t>[R].VLSVLNEATCK.[D]</t>
  </si>
  <si>
    <t>AT4G24620.1 1xTFIA [C548]</t>
  </si>
  <si>
    <t>AT4G24620.1 [539-549]</t>
  </si>
  <si>
    <t>[R].GLEVAVANLQDYCNELENR.[L]</t>
  </si>
  <si>
    <t>AT5G12370.2 1xTFIA [C257]</t>
  </si>
  <si>
    <t>AT5G12370.2</t>
  </si>
  <si>
    <t>AT5G12370.2 [245-263]</t>
  </si>
  <si>
    <t>[R].GLDASAACGQLR.[N]</t>
  </si>
  <si>
    <t>AT2G39670.2 1xTFIA [C401]</t>
  </si>
  <si>
    <t>AT2G39670.2</t>
  </si>
  <si>
    <t>AT2G39670.2 [394-405]</t>
  </si>
  <si>
    <t>[K].AVVCAGVPEK.[S]</t>
  </si>
  <si>
    <t>AT1G50200.1 1xTFIA [C939]</t>
  </si>
  <si>
    <t>AT1G50200.1</t>
  </si>
  <si>
    <t>AT1G50200.1 [936-945]</t>
  </si>
  <si>
    <t>[K].IDPNCTDIVTR.[D]</t>
  </si>
  <si>
    <t>AT1G03960.1 1xTFIA [C184]</t>
  </si>
  <si>
    <t>AT1G03960.1</t>
  </si>
  <si>
    <t>AT1G03960.1 [180-190]</t>
  </si>
  <si>
    <t>[K].EAAAQLEAVNQLCNHFEAYR.[D]</t>
  </si>
  <si>
    <t>AT1G50500.2 1xTFIA [C166]</t>
  </si>
  <si>
    <t>AT1G50500.2</t>
  </si>
  <si>
    <t>AT1G50500.2 [154-173]</t>
  </si>
  <si>
    <t>[R].DLSTMSECAK.[I]</t>
  </si>
  <si>
    <t>AT5G12370.2 1xTFIA [C283]</t>
  </si>
  <si>
    <t>AT5G12370.2 [276-285]</t>
  </si>
  <si>
    <t>[R].CAVIGNSGDLLK.[T]</t>
  </si>
  <si>
    <t>AT3G48820.1 1xTFIA [C175]</t>
  </si>
  <si>
    <t>AT3G48820.1 [175-186]</t>
  </si>
  <si>
    <t>[K].STLENCQVLQAK.[V]</t>
  </si>
  <si>
    <t>AT3G47490.1 1xTFIA [C175]</t>
  </si>
  <si>
    <t>AT3G47490.1</t>
  </si>
  <si>
    <t>AT3G47490.1 [170-181]</t>
  </si>
  <si>
    <t>[R].TALCDSALEVR.[E]</t>
  </si>
  <si>
    <t>AT1G64790.2 1xTFIA [C2043]</t>
  </si>
  <si>
    <t>AT1G64790.2 [2040-2050]</t>
  </si>
  <si>
    <t>[K].ADWHSCLDNR.[V]</t>
  </si>
  <si>
    <t>AT4G35830.1 1xTFIA [C396]</t>
  </si>
  <si>
    <t>AT4G35830.1</t>
  </si>
  <si>
    <t>AT4G35830.1 [391-400]</t>
  </si>
  <si>
    <t>[K].LADGLFLESCR.[E]</t>
  </si>
  <si>
    <t>AT4G35260.1 1xTFIA [C216]</t>
  </si>
  <si>
    <t>AT4G35260.1</t>
  </si>
  <si>
    <t>AT4G35260.1 [207-217]</t>
  </si>
  <si>
    <t>[K].GNGTNCAR.[I]</t>
  </si>
  <si>
    <t>AT4G01100.2 1xTFIA [C103]</t>
  </si>
  <si>
    <t>AT4G01100.2</t>
  </si>
  <si>
    <t>AT4G01100.2 [98-105]</t>
  </si>
  <si>
    <t>[K].ENAPCIVFVDEIDAVGR.[Q]</t>
  </si>
  <si>
    <t>AT2G30950.1 1xTFIA [C321]</t>
  </si>
  <si>
    <t>AT2G30950.1 [317-333]</t>
  </si>
  <si>
    <t>[R].GLSIPECQK.[V]</t>
  </si>
  <si>
    <t>AT2G44350.2 1xTFIA [C109]</t>
  </si>
  <si>
    <t>AT2G44350.2</t>
  </si>
  <si>
    <t>AT2G44350.2 [103-111]</t>
  </si>
  <si>
    <t>[R].CGFVQFSEK.[-S]</t>
  </si>
  <si>
    <t>AT1G11650.2 1xTFIA [C298]</t>
  </si>
  <si>
    <t>AT1G11650.2</t>
  </si>
  <si>
    <t>AT1G11650.2 [298-306]</t>
  </si>
  <si>
    <t>[K].VLSANPMAPLNIECLMAEK.[D]</t>
  </si>
  <si>
    <t>AT1G79920.1 1xTFIA [C287]</t>
  </si>
  <si>
    <t>AT1G79920.1</t>
  </si>
  <si>
    <t>AT1G79920.1 [274-292]</t>
  </si>
  <si>
    <t>[R].AEFEALAAASGFTHCK.[F]</t>
  </si>
  <si>
    <t>AT1G21100.1 1xTFIA [C357]</t>
  </si>
  <si>
    <t>AT1G21100.1</t>
  </si>
  <si>
    <t>AT1G21100.1 [343-358]</t>
  </si>
  <si>
    <t>[R].LQCQSCK.[H]</t>
  </si>
  <si>
    <t>AT4G14320.2 1xTFIA [C]</t>
  </si>
  <si>
    <t>[K].ESCITVK.[K]</t>
  </si>
  <si>
    <t>AT4G04570.1 1xTFIA [C275]</t>
  </si>
  <si>
    <t>AT4G04570.1</t>
  </si>
  <si>
    <t>AT4G04570.1 [273-279]</t>
  </si>
  <si>
    <t>[K].ECALLTDGR.[F]</t>
  </si>
  <si>
    <t>AT3G23940.1 1xTFIA [C514]</t>
  </si>
  <si>
    <t>AT3G23940.1</t>
  </si>
  <si>
    <t>AT3G23940.1 [513-521]</t>
  </si>
  <si>
    <t>[R].GQYDVALCK.[I]</t>
  </si>
  <si>
    <t>AT1G80410.2 1xTFIA [C401]</t>
  </si>
  <si>
    <t>AT1G80410.2</t>
  </si>
  <si>
    <t>AT1G80410.2 [394-402]</t>
  </si>
  <si>
    <t>[K].ALYYLCEAADDAVR.[S]</t>
  </si>
  <si>
    <t>AT5G04140.2 1xTFIA [C722]</t>
  </si>
  <si>
    <t>AT5G04140.2</t>
  </si>
  <si>
    <t>AT5G04140.2 [717-730]</t>
  </si>
  <si>
    <t>[K].LQMAEECMK.[Y]</t>
  </si>
  <si>
    <t>AT1G52360.2 1xTFIA [C734]</t>
  </si>
  <si>
    <t>AT1G52360.2</t>
  </si>
  <si>
    <t>AT1G52360.2 [728-736]</t>
  </si>
  <si>
    <t>[R].LDTDILFGQNGGCK.[T]</t>
  </si>
  <si>
    <t>AT5G36700.1 1xTFIA [C320]</t>
  </si>
  <si>
    <t>AT5G36700.1</t>
  </si>
  <si>
    <t>AT5G36700.1 [308-321]</t>
  </si>
  <si>
    <t>[R].DLLNLCEITK.[G]</t>
  </si>
  <si>
    <t>AT5G17020.1 1xTFIA [C531]</t>
  </si>
  <si>
    <t>AT5G17020.1</t>
  </si>
  <si>
    <t>AT5G17020.1 [526-535]</t>
  </si>
  <si>
    <t>[R].EVASALTWCADNK.[T]</t>
  </si>
  <si>
    <t>AT3G55070.1 1xTFIA [C202]</t>
  </si>
  <si>
    <t>AT3G55070.1</t>
  </si>
  <si>
    <t>AT3G55070.1 [194-206]</t>
  </si>
  <si>
    <t>[K].VLSANPLAPLNIECLMDEK.[D]</t>
  </si>
  <si>
    <t>AT1G79930.1 1xTFIA [C287]</t>
  </si>
  <si>
    <t>AT1G79930.1</t>
  </si>
  <si>
    <t>AT1G79930.1 [274-292]</t>
  </si>
  <si>
    <t>[R].CSEVPDLLQIK.[N]</t>
  </si>
  <si>
    <t>AT1G25420.1 1xTFIA [C116]</t>
  </si>
  <si>
    <t>AT1G25420.1 [116-126]</t>
  </si>
  <si>
    <t>[K].LLIDNVEELLPVVYTPTVGEACQK.[Y]</t>
  </si>
  <si>
    <t>AT5G11670.1 1xTFIA [C144]</t>
  </si>
  <si>
    <t>AT5G11670.1</t>
  </si>
  <si>
    <t>AT5G11670.1 [123-146]</t>
  </si>
  <si>
    <t>[R].LPSACVGDMVMATVK.[K]</t>
  </si>
  <si>
    <t>AT1G04480.1 1xTFIA [C56]</t>
  </si>
  <si>
    <t>AT1G04480.1 [52-66]</t>
  </si>
  <si>
    <t>[K].EFNALDTCALSNLTHSS.[-]</t>
  </si>
  <si>
    <t>AT5G17530.3 1xTFIA [C605]</t>
  </si>
  <si>
    <t>AT5G17530.3</t>
  </si>
  <si>
    <t>AT5G17530.3 [598-614]</t>
  </si>
  <si>
    <t>[K].SDHFPGCQNK.[R]</t>
  </si>
  <si>
    <t>AT3G62010.1 1xTFIA [C33]</t>
  </si>
  <si>
    <t>AT3G62010.1</t>
  </si>
  <si>
    <t>AT3G62010.1 [27-36]</t>
  </si>
  <si>
    <t>[R].VTLAGFLEPQCLDLK.[S]</t>
  </si>
  <si>
    <t>AT5G18400.3 1xTFIA [C122]</t>
  </si>
  <si>
    <t>AT5G18400.3 [112-126]</t>
  </si>
  <si>
    <t>[R].EGDLLFSCAK.[D]</t>
  </si>
  <si>
    <t>AT2G46280.1 1xTFIA [C28]</t>
  </si>
  <si>
    <t>AT2G46280.1 [21-30]</t>
  </si>
  <si>
    <t>[K].APCGEGTNTWDR.[F]</t>
  </si>
  <si>
    <t>AT5G62300.2 1xTFIA [C75]</t>
  </si>
  <si>
    <t>AT5G62300.2</t>
  </si>
  <si>
    <t>AT5G62300.2 [73-84]</t>
  </si>
  <si>
    <t>[K].AVCLENHGSDR.[G]</t>
  </si>
  <si>
    <t>AT2G20010.2 1xTFIA [C897]</t>
  </si>
  <si>
    <t>AT2G20010.2</t>
  </si>
  <si>
    <t>AT2G20010.2 [895-905]</t>
  </si>
  <si>
    <t>[K].IAAFVPNDGCLNYIEENDEVLIAGFGR.[K]</t>
  </si>
  <si>
    <t>AT3G09680.1 1xTFIA [C89]</t>
  </si>
  <si>
    <t>AT3G09680.1</t>
  </si>
  <si>
    <t>AT3G09680.1 [80-106]</t>
  </si>
  <si>
    <t>[K].IDSYGGCHR.[N]</t>
  </si>
  <si>
    <t>AT1G49710.1 1xTFIA [C257]</t>
  </si>
  <si>
    <t>AT1G49710.1</t>
  </si>
  <si>
    <t>AT1G49710.1 [251-259]</t>
  </si>
  <si>
    <t>[K].LPSESVVEFFTALCGVSAEELK.[Q]</t>
  </si>
  <si>
    <t>AT3G43300.2 1xTFIA [C1002]</t>
  </si>
  <si>
    <t>AT3G43300.2</t>
  </si>
  <si>
    <t>AT3G43300.2 [989-1010]</t>
  </si>
  <si>
    <t>[R].VPCSEVTWPR.[L]</t>
  </si>
  <si>
    <t>AT5G62790.2 1xTFIA [C381]</t>
  </si>
  <si>
    <t>AT5G62790.2</t>
  </si>
  <si>
    <t>AT5G62790.2 [379-388]</t>
  </si>
  <si>
    <t>[R].TGCEIVVAEGDK.[A]</t>
  </si>
  <si>
    <t>AT2G45770.2 1xTFIA [C227]</t>
  </si>
  <si>
    <t>AT2G45770.2</t>
  </si>
  <si>
    <t>AT2G45770.2 [225-236]</t>
  </si>
  <si>
    <t>[K].EGLIVCDR.[Q]</t>
  </si>
  <si>
    <t>AT3G20320.1 1xTFIA [C227]</t>
  </si>
  <si>
    <t>AT3G20320.1 [222-229]</t>
  </si>
  <si>
    <t>[K].ISQEHPTACLR.[A]</t>
  </si>
  <si>
    <t>AT4G38600.1 1xTFIA [C316]</t>
  </si>
  <si>
    <t>AT4G38600.1</t>
  </si>
  <si>
    <t>AT4G38600.1 [308-318]</t>
  </si>
  <si>
    <t>[K].DIFVNDICSR.[S]</t>
  </si>
  <si>
    <t>AT4G35440.2 1xTFIA [C634]</t>
  </si>
  <si>
    <t>AT4G35440.2</t>
  </si>
  <si>
    <t>AT4G35440.2 [627-636]</t>
  </si>
  <si>
    <t>[K].ALNECLNEITR.[A]</t>
  </si>
  <si>
    <t>AT1G48900.1 1xTFIA [C31]</t>
  </si>
  <si>
    <t>AT1G48900.1</t>
  </si>
  <si>
    <t>AT1G48900.1 [27-37]</t>
  </si>
  <si>
    <t>[K].QLPCDVPGNYANLPNEK.[K]</t>
  </si>
  <si>
    <t>AT1G28530.1 1xTFIA [C383]</t>
  </si>
  <si>
    <t>AT1G28530.1</t>
  </si>
  <si>
    <t>AT1G28530.1 [380-396]</t>
  </si>
  <si>
    <t>[RK].TVSCADIVTLATR.[D]</t>
  </si>
  <si>
    <t>AT4G26010.1 1xTFIA [C116]</t>
  </si>
  <si>
    <t>AT4G26010.1 [113-125]</t>
  </si>
  <si>
    <t>[R].DSLCTVLPK.[L]</t>
  </si>
  <si>
    <t>AT3G05680.2 1xTFIA [C302]</t>
  </si>
  <si>
    <t>AT3G05680.2</t>
  </si>
  <si>
    <t>AT3G05680.2 [299-307]</t>
  </si>
  <si>
    <t>[K].IATEGPCTAPQPSALK.[M]</t>
  </si>
  <si>
    <t>AT4G27780.1 1xTFIA [C147]</t>
  </si>
  <si>
    <t>AT4G27780.1</t>
  </si>
  <si>
    <t>AT4G27780.1 [141-156]</t>
  </si>
  <si>
    <t>[K].LVVLDMYTQWCGPCK.[V]</t>
  </si>
  <si>
    <t>AT3G02730.1 1xTFIA [C102]</t>
  </si>
  <si>
    <t>AT3G02730.1 [89-103]</t>
  </si>
  <si>
    <t>[R].GYNGLDDLAVACK.[A]</t>
  </si>
  <si>
    <t>AT5G15020.1 1xTFIA [C1301]</t>
  </si>
  <si>
    <t>AT5G15020.1</t>
  </si>
  <si>
    <t>AT5G15020.1 [1290-1302]</t>
  </si>
  <si>
    <t>[R].LACLNAVK.[C]</t>
  </si>
  <si>
    <t>AT1G64790.2 1xTFIA [C1139]</t>
  </si>
  <si>
    <t>AT1G64790.2 [1137-1144]</t>
  </si>
  <si>
    <t>[K].AQVCTQR.[S]</t>
  </si>
  <si>
    <t>AT5G42790.1 1xTFIA [C119]</t>
  </si>
  <si>
    <t>AT5G42790.1</t>
  </si>
  <si>
    <t>AT5G42790.1 [116-122]</t>
  </si>
  <si>
    <t>[K].ENPEFQCYPIFK.[Y]</t>
  </si>
  <si>
    <t>AT3G56940.1 1xTFIA [C242]</t>
  </si>
  <si>
    <t>AT3G56940.1</t>
  </si>
  <si>
    <t>AT3G56940.1 [236-247]</t>
  </si>
  <si>
    <t>[K].YAELKPVPCLSYSDAVK.[L]</t>
  </si>
  <si>
    <t>AT5G38660.2 1xTFIA [C152]</t>
  </si>
  <si>
    <t>AT5G38660.2</t>
  </si>
  <si>
    <t>AT5G38660.2 [144-160]</t>
  </si>
  <si>
    <t>[R-].MSLGLPVAATVNCADNTGAK.[N]</t>
  </si>
  <si>
    <t>AT1G04480.1 1xTFIA [C28]</t>
  </si>
  <si>
    <t>AT1G04480.1 [16-35]</t>
  </si>
  <si>
    <t>[R].GGCQVFK.[R]</t>
  </si>
  <si>
    <t>AT3G50210.3 1xTFIA [C310]</t>
  </si>
  <si>
    <t>AT3G50210.3</t>
  </si>
  <si>
    <t>AT3G50210.3 [308-314]</t>
  </si>
  <si>
    <t>[R].CEAQYALLQK.[L]</t>
  </si>
  <si>
    <t>AT1G55140.1 1xTFIA [C140]</t>
  </si>
  <si>
    <t>AT1G55140.1</t>
  </si>
  <si>
    <t>AT1G55140.1 [140-149]</t>
  </si>
  <si>
    <t>[K].CSQKPDK.[R]</t>
  </si>
  <si>
    <t>AT5G63400.1 1xTFIA [C28]</t>
  </si>
  <si>
    <t>AT5G63400.1</t>
  </si>
  <si>
    <t>AT5G63400.1 [28-34]</t>
  </si>
  <si>
    <t>[K].GGPILEICGLDCL.[-]</t>
  </si>
  <si>
    <t>AT5G64740.1 1xTFIA [C1079]</t>
  </si>
  <si>
    <t>AT5G64740.1 [1072-1084]</t>
  </si>
  <si>
    <t>[KR].ASGSCDFK.[G]</t>
  </si>
  <si>
    <t>AT1G11820.2 1xTFIA [C445]</t>
  </si>
  <si>
    <t>AT1G11820.2</t>
  </si>
  <si>
    <t>AT1G11820.2 [441-448]</t>
  </si>
  <si>
    <t>[R].IPDFTLPTSCDSNR.[L]</t>
  </si>
  <si>
    <t>AT1G66180.1 1xTFIA [C144]</t>
  </si>
  <si>
    <t>AT1G66180.1</t>
  </si>
  <si>
    <t>AT1G66180.1 [135-148]</t>
  </si>
  <si>
    <t>[R].GCTGGSITENAQR.[F]</t>
  </si>
  <si>
    <t>AT5G27410.2 1xTFIA [C34]</t>
  </si>
  <si>
    <t>AT5G27410.2</t>
  </si>
  <si>
    <t>AT5G27410.2 [33-45]</t>
  </si>
  <si>
    <t>[K].LLSPECVPK.[F]</t>
  </si>
  <si>
    <t>AT3G17920.1 1xTFIA [C982]</t>
  </si>
  <si>
    <t>AT3G17920.1</t>
  </si>
  <si>
    <t>AT3G17920.1 [977-985]</t>
  </si>
  <si>
    <t>[K].VIQLNTEESTCR.[A]</t>
  </si>
  <si>
    <t>AT4G26070.2 1xTFIA [C108]</t>
  </si>
  <si>
    <t>AT4G26070.2</t>
  </si>
  <si>
    <t>AT4G26070.2 [98-109]</t>
  </si>
  <si>
    <t>[K].AQLVSNINACTAVGDVVR.[T]</t>
  </si>
  <si>
    <t>AT3G11830.1 1xTFIA [C32]</t>
  </si>
  <si>
    <t>AT3G11830.1 [23-40]</t>
  </si>
  <si>
    <t>[K].IETELSDICDGILK.[L]</t>
  </si>
  <si>
    <t>AT4G09000.2 1xTFIA [C105]</t>
  </si>
  <si>
    <t>AT4G09000.2</t>
  </si>
  <si>
    <t>AT4G09000.2 [97-110]</t>
  </si>
  <si>
    <t>[K].APSTGGCR.[V]</t>
  </si>
  <si>
    <t>AT4G27080.2 1xTFIA [C346]</t>
  </si>
  <si>
    <t>AT4G27080.2</t>
  </si>
  <si>
    <t>AT4G27080.2 [340-347]</t>
  </si>
  <si>
    <t>[K].GECVEALAETLR.[K]</t>
  </si>
  <si>
    <t>AT1G44835.2 1xTFIA [C265]</t>
  </si>
  <si>
    <t>AT1G44835.2</t>
  </si>
  <si>
    <t>AT1G44835.2 [263-274]</t>
  </si>
  <si>
    <t>[K].ADLLLCESGGDNLAANFSR.[E]</t>
  </si>
  <si>
    <t>AT2G34470.2 1xTFIA [C169]</t>
  </si>
  <si>
    <t>AT2G34470.2 [164-182]</t>
  </si>
  <si>
    <t>[R].EAQMCNVLGR.[V]</t>
  </si>
  <si>
    <t>AT5G25100.2 1xTFIA [C111]</t>
  </si>
  <si>
    <t>AT5G25100.2</t>
  </si>
  <si>
    <t>AT5G25100.2 [107-116]</t>
  </si>
  <si>
    <t>[K].ELCIGNLK.[S]</t>
  </si>
  <si>
    <t>AT3G59970.3 1xTFIA [C402]</t>
  </si>
  <si>
    <t>AT3G59970.3</t>
  </si>
  <si>
    <t>AT3G59970.3 [400-407]</t>
  </si>
  <si>
    <t>[K].HAAPNCK.[V]</t>
  </si>
  <si>
    <t>AT1G04410.1 1xTFIA [C125]</t>
  </si>
  <si>
    <t>AT1G04410.1</t>
  </si>
  <si>
    <t>AT1G04410.1 [120-126]</t>
  </si>
  <si>
    <t>[R].VIAEGNCR.[T]</t>
  </si>
  <si>
    <t>AT2G17130.1 1xTFIA [C344]</t>
  </si>
  <si>
    <t>AT2G17130.1</t>
  </si>
  <si>
    <t>AT2G17130.1 [338-345]</t>
  </si>
  <si>
    <t>[K].LCEAVCPAQAITIEAEER.[E]</t>
  </si>
  <si>
    <t>AT1G16700.1 1xTFIA [C129]</t>
  </si>
  <si>
    <t>AT1G16700.1</t>
  </si>
  <si>
    <t>AT1G16700.1 [128-145]</t>
  </si>
  <si>
    <t>[K].SDSLQVCLAK.[T]</t>
  </si>
  <si>
    <t>AT1G51805.1 1xTFIA [C153]</t>
  </si>
  <si>
    <t>AT1G51805.1</t>
  </si>
  <si>
    <t>AT1G51805.1 [147-156]</t>
  </si>
  <si>
    <t>[R].AIAELCGLNHIEEAAVLSTCNR.[M]</t>
  </si>
  <si>
    <t>AT1G58290.1 1xTFIA [C144]</t>
  </si>
  <si>
    <t>AT1G58290.1 [125-146]</t>
  </si>
  <si>
    <t>[K].SLCVACGSNVGDGTEHR.[L]</t>
  </si>
  <si>
    <t>AT5G12860.1 1xTFIA [C]</t>
  </si>
  <si>
    <t>[K].DPCPNVLK.[R]</t>
  </si>
  <si>
    <t>AT4G36360.1 1xTFIA [C832]</t>
  </si>
  <si>
    <t>AT4G36360.1</t>
  </si>
  <si>
    <t>AT4G36360.1 [830-837]</t>
  </si>
  <si>
    <t>[K].TVTLEPSGEISASGMGCR.[G]</t>
  </si>
  <si>
    <t>AT5G11700.2 1xTFIA [C608]</t>
  </si>
  <si>
    <t>AT5G11700.2 [592-609]</t>
  </si>
  <si>
    <t>[K].TIAECLADELINAAK.[G]</t>
  </si>
  <si>
    <t>AT2G37270.2 1xTFIA [C175]</t>
  </si>
  <si>
    <t>AT2G37270.2</t>
  </si>
  <si>
    <t>AT2G37270.2 [171-185]</t>
  </si>
  <si>
    <t>[KR].ESVELCR.[R]</t>
  </si>
  <si>
    <t>AT4G37640.1 1xTFIA [C669]</t>
  </si>
  <si>
    <t>AT4G37640.1 [664-670]</t>
  </si>
  <si>
    <t>[R].FDTNCVVTTLK.[D]</t>
  </si>
  <si>
    <t>AT1G55450.2 1xTFIA [C283]</t>
  </si>
  <si>
    <t>AT1G55450.2</t>
  </si>
  <si>
    <t>AT1G55450.2 [279-289]</t>
  </si>
  <si>
    <t>[K].YFENWCQDENR.[H]</t>
  </si>
  <si>
    <t>AT3G56940.1 1xTFIA [C253]</t>
  </si>
  <si>
    <t>AT3G56940.1 [248-258]</t>
  </si>
  <si>
    <t>[K].NPDFLEQVSSHFGQSDNIIVGCQSGGR.[S]</t>
  </si>
  <si>
    <t>AT5G66040.1 1xTFIA [C80]</t>
  </si>
  <si>
    <t>AT5G66040.1 [59-85]</t>
  </si>
  <si>
    <t>[K].ILECTNHLSTDPNCLENLQR.[A]</t>
  </si>
  <si>
    <t>AT3G13530.1 1xTFIA [C1095]</t>
  </si>
  <si>
    <t>AT3G13530.1 [1092-1111]</t>
  </si>
  <si>
    <t>[R].VGYHSCR.[G]</t>
  </si>
  <si>
    <t>AT1G21670.1 1xTFIA [C369]</t>
  </si>
  <si>
    <t>AT1G21670.1 [364-370]</t>
  </si>
  <si>
    <t>[R].GTGHYLTCK.[E]</t>
  </si>
  <si>
    <t>AT3G59020.2 1xTFIA [C716]</t>
  </si>
  <si>
    <t>AT3G59020.2 [709-717]</t>
  </si>
  <si>
    <t>[K].SLPNLCGSPSDCR.[D]</t>
  </si>
  <si>
    <t>AT1G28600.1 1xTFIA [C151]</t>
  </si>
  <si>
    <t>AT1G28600.1</t>
  </si>
  <si>
    <t>AT1G28600.1 [146-158]</t>
  </si>
  <si>
    <t>[R].GMECIDPLK.[L]</t>
  </si>
  <si>
    <t>AT1G76850.1 1xTFIA [C187]</t>
  </si>
  <si>
    <t>AT1G76850.1</t>
  </si>
  <si>
    <t>AT1G76850.1 [184-192]</t>
  </si>
  <si>
    <t>[RK].AQCQFVTPR.[L]</t>
  </si>
  <si>
    <t>AT2G38380.1 1xTFIA [C206]</t>
  </si>
  <si>
    <t>AT2G38380.1</t>
  </si>
  <si>
    <t>AT2G38380.1 [204-212]</t>
  </si>
  <si>
    <t>[K].AIDSVVCITSK.[W]</t>
  </si>
  <si>
    <t>AT1G55860.1 1xTFIA [C610]</t>
  </si>
  <si>
    <t>AT1G55860.1</t>
  </si>
  <si>
    <t>AT1G55860.1 [604-614]</t>
  </si>
  <si>
    <t>[K].CSLPQNVK.[I]</t>
  </si>
  <si>
    <t>AT1G64790.2 1xTFIA [C1152]</t>
  </si>
  <si>
    <t>AT1G64790.2 [1152-1159]</t>
  </si>
  <si>
    <t>[R].GCPVNTHLFSGIEDGEK.[L]</t>
  </si>
  <si>
    <t>AT4G21210.1 1xTFIA [C149]</t>
  </si>
  <si>
    <t>AT4G21210.1</t>
  </si>
  <si>
    <t>AT4G21210.1 [148-164]</t>
  </si>
  <si>
    <t>[R].VMIHQPQTGCGGHVEDVR.[R]</t>
  </si>
  <si>
    <t>AT1G11750.2 1xTFIA [C224]</t>
  </si>
  <si>
    <t>AT1G11750.2</t>
  </si>
  <si>
    <t>AT1G11750.2 [215-232]</t>
  </si>
  <si>
    <t>[K].VGLCGSDTGR.[G]</t>
  </si>
  <si>
    <t>AT2G20630.2 1xTFIA [C15]</t>
  </si>
  <si>
    <t>AT2G20630.2</t>
  </si>
  <si>
    <t>AT2G20630.2 [12-21]</t>
  </si>
  <si>
    <t>[K].LGCIEDTGNHK.[R]</t>
  </si>
  <si>
    <t>AT2G04030.1 1xTFIA [C492]</t>
  </si>
  <si>
    <t>AT2G04030.1 [490-500]</t>
  </si>
  <si>
    <t>[K].ALHQYDCLR.[A]</t>
  </si>
  <si>
    <t>AT5G10240.1 1xTFIA [C380]</t>
  </si>
  <si>
    <t>AT5G10240.1 [374-382]</t>
  </si>
  <si>
    <t>[R].YVPGCEDR.[E]</t>
  </si>
  <si>
    <t>AT1G66270.1 1xTFIA [C230]</t>
  </si>
  <si>
    <t>AT1G66270.1</t>
  </si>
  <si>
    <t>AT1G66270.1 [226-233]</t>
  </si>
  <si>
    <t>[R].DVSCSEATTIGLIK.[VT]</t>
  </si>
  <si>
    <t>AT4G39080.1 1xTFIA [C509]</t>
  </si>
  <si>
    <t>AT4G39080.1</t>
  </si>
  <si>
    <t>AT4G39080.1 [506-519]</t>
  </si>
  <si>
    <t>[K].VCPAEENVEAICHFFK.[T]</t>
  </si>
  <si>
    <t>AT5G57870.1 1xTFIA [C387]</t>
  </si>
  <si>
    <t>AT5G57870.1</t>
  </si>
  <si>
    <t>AT5G57870.1 [376-391]</t>
  </si>
  <si>
    <t>[K].IPASICQLPK.[L]</t>
  </si>
  <si>
    <t>AT3G24480.1 1xTFIA [C333]</t>
  </si>
  <si>
    <t>AT3G24480.1</t>
  </si>
  <si>
    <t>AT3G24480.1 [328-337]</t>
  </si>
  <si>
    <t>[R].FPVPPPECR.[AR]</t>
  </si>
  <si>
    <t>AT5G65730.1 1xTFIA [C290]</t>
  </si>
  <si>
    <t>AT5G65730.1</t>
  </si>
  <si>
    <t>AT5G65730.1 [283-291]</t>
  </si>
  <si>
    <t>[R].TCQDIPPQVIFK.[L]</t>
  </si>
  <si>
    <t>AT3G60880.2 1xTFIA [C201]</t>
  </si>
  <si>
    <t>AT3G60880.2</t>
  </si>
  <si>
    <t>AT3G60880.2 [200-211]</t>
  </si>
  <si>
    <t>[R].FVCEAAEK.[A]</t>
  </si>
  <si>
    <t>AT5G14790.1 1xTFIA [C185]</t>
  </si>
  <si>
    <t>AT5G14790.1</t>
  </si>
  <si>
    <t>AT5G14790.1 [183-190]</t>
  </si>
  <si>
    <t>[K].ADVIEPSWTDPQLICSK.[M]</t>
  </si>
  <si>
    <t>AT3G13790.1 1xTFIA [C442]</t>
  </si>
  <si>
    <t>AT3G13790.1</t>
  </si>
  <si>
    <t>AT3G13790.1 [428-444]</t>
  </si>
  <si>
    <t>[R].DCSVVLHK.[L]</t>
  </si>
  <si>
    <t>AT1G28530.1 1xTFIA [C258]</t>
  </si>
  <si>
    <t>AT1G28530.1 [257-264]</t>
  </si>
  <si>
    <t>[K].GTINVLNTCK.[Q]</t>
  </si>
  <si>
    <t>AT1G09490.1 1xTFIA [C114]</t>
  </si>
  <si>
    <t>AT1G09490.1</t>
  </si>
  <si>
    <t>AT1G09490.1 [106-115]</t>
  </si>
  <si>
    <t>[R].CPDELGWKPQNLPIVPSDGPISTVR.[K]</t>
  </si>
  <si>
    <t>AT1G56700.1 1xTFIA [C114]</t>
  </si>
  <si>
    <t>AT1G56700.1</t>
  </si>
  <si>
    <t>AT1G56700.1 [114-138]</t>
  </si>
  <si>
    <t>[K].GCSSSSNEK.[I]</t>
  </si>
  <si>
    <t>AT1G18620.2 1xTFIA [C864]</t>
  </si>
  <si>
    <t>AT1G18620.2</t>
  </si>
  <si>
    <t>AT1G18620.2 [863-871]</t>
  </si>
  <si>
    <t>[R].ESCATPILTQVR.[N]</t>
  </si>
  <si>
    <t>AT5G38660.2 1xTFIA [C165]</t>
  </si>
  <si>
    <t>AT5G38660.2 [163-174]</t>
  </si>
  <si>
    <t>[R].AVAHHTDCTFIR.[V]</t>
  </si>
  <si>
    <t>AT5G19990.1 1xTFIA [C221]</t>
  </si>
  <si>
    <t>AT5G19990.1</t>
  </si>
  <si>
    <t>AT5G19990.1 [214-225]</t>
  </si>
  <si>
    <t>[R].NFYAGSCPNVEQIVR.[N]</t>
  </si>
  <si>
    <t>AT4G37520.1 1xTFIA [C36]</t>
  </si>
  <si>
    <t>AT4G37520.1</t>
  </si>
  <si>
    <t>AT4G37520.1 [30-44]</t>
  </si>
  <si>
    <t>[K].GPPVSTTNTASPAACK.[R]</t>
  </si>
  <si>
    <t>AT3G17340.2 1xTFIA [C431]</t>
  </si>
  <si>
    <t>AT3G17340.2</t>
  </si>
  <si>
    <t>AT3G17340.2 [417-432]</t>
  </si>
  <si>
    <t>[R].ATILECVK.[D]</t>
  </si>
  <si>
    <t>AT1G60070.2 1xTFIA [C357]</t>
  </si>
  <si>
    <t>AT1G60070.2</t>
  </si>
  <si>
    <t>AT1G60070.2 [352-359]</t>
  </si>
  <si>
    <t>[R].INVEQHCLAR.[ED]</t>
  </si>
  <si>
    <t>AT1G50600.1 1xTFIA [C513]</t>
  </si>
  <si>
    <t>AT1G50600.1 [507-516]</t>
  </si>
  <si>
    <t>[K].TDTVSLCGPVIDEIVVSHVA.[-]</t>
  </si>
  <si>
    <t>AT3G08030.1 1xTFIA [C352]</t>
  </si>
  <si>
    <t>AT3G08030.1</t>
  </si>
  <si>
    <t>AT3G08030.1 [346-365]</t>
  </si>
  <si>
    <t>[K].ANLEPLCPSSDGQR.[N]</t>
  </si>
  <si>
    <t>AT2G18410.1 1xTFIA [C212]</t>
  </si>
  <si>
    <t>AT2G18410.1</t>
  </si>
  <si>
    <t>AT2G18410.1 [206-219]</t>
  </si>
  <si>
    <t>[K].MCVDFK.[V]</t>
  </si>
  <si>
    <t>AT5G23820.1 1xTFIA [C149]</t>
  </si>
  <si>
    <t>AT5G23820.1</t>
  </si>
  <si>
    <t>AT5G23820.1 [148-153]</t>
  </si>
  <si>
    <t>[K].CGATNK.[V]</t>
  </si>
  <si>
    <t>AT5G07340.2 1xTFIA [C153]</t>
  </si>
  <si>
    <t>AT5G07340.2</t>
  </si>
  <si>
    <t>AT5G07340.2 [153-158]</t>
  </si>
  <si>
    <t>[R].YCLNSAALK.[L]</t>
  </si>
  <si>
    <t>AT1G53670.1 1xTFIA [C186]</t>
  </si>
  <si>
    <t>AT1G53670.1</t>
  </si>
  <si>
    <t>AT1G53670.1 [185-193]</t>
  </si>
  <si>
    <t>[K].SPCIPSECVGLR.[E]</t>
  </si>
  <si>
    <t>AT1G10865.1 1xTFIA [C44]</t>
  </si>
  <si>
    <t>AT1G10865.1</t>
  </si>
  <si>
    <t>AT1G10865.1 [37-48]</t>
  </si>
  <si>
    <t>[R].KPCSEHK.[M]</t>
  </si>
  <si>
    <t>AT1G78150.3 1xTFIA [C98]</t>
  </si>
  <si>
    <t>AT1G78150.3</t>
  </si>
  <si>
    <t>AT1G78150.3 [96-102]</t>
  </si>
  <si>
    <t>[K].VLTCSDFEHEIASK.[L]</t>
  </si>
  <si>
    <t>AT3G61600.1 1xTFIA [C363]</t>
  </si>
  <si>
    <t>AT3G61600.1</t>
  </si>
  <si>
    <t>AT3G61600.1 [360-373]</t>
  </si>
  <si>
    <t>[R].LASIDCVALDK.[T]</t>
  </si>
  <si>
    <t>AT5G21930.1 1xTFIA [C544]</t>
  </si>
  <si>
    <t>AT5G21930.1</t>
  </si>
  <si>
    <t>AT5G21930.1 [539-549]</t>
  </si>
  <si>
    <t>[K].GKPVVLYFYPADETPGCTK.[Q]</t>
  </si>
  <si>
    <t>AT3G26060.2 1xTFIA [C112]</t>
  </si>
  <si>
    <t>AT3G26060.2</t>
  </si>
  <si>
    <t>AT3G26060.2 [96-114]</t>
  </si>
  <si>
    <t>[R].EPLFVPCTPK.[G]</t>
  </si>
  <si>
    <t>AT4G00620.1 1xTFIA [C209]</t>
  </si>
  <si>
    <t>AT4G00620.1 [203-212]</t>
  </si>
  <si>
    <t>[K].ILECHLK.[L]</t>
  </si>
  <si>
    <t>AT3G59020.2 1xTFIA [C300]</t>
  </si>
  <si>
    <t>AT3G59020.2 [297-303]</t>
  </si>
  <si>
    <t>[K].SLPVSCTSK.[M]</t>
  </si>
  <si>
    <t>AT4G19410.2 1xTFIA [C236]</t>
  </si>
  <si>
    <t>AT4G19410.2</t>
  </si>
  <si>
    <t>AT4G19410.2 [231-239]</t>
  </si>
  <si>
    <t>[K].APCIVFIDEIDAVGR.[Q]</t>
  </si>
  <si>
    <t>AT1G50250.1 1xTFIA [C356]</t>
  </si>
  <si>
    <t>AT1G50250.1</t>
  </si>
  <si>
    <t>AT1G50250.1 [354-368]</t>
  </si>
  <si>
    <t>[K].ADDCIGPEVETLVASLPEGGVLLLENVR.[F]</t>
  </si>
  <si>
    <t>AT1G56190.1 1xTFIA [C170]</t>
  </si>
  <si>
    <t>AT1G56190.1</t>
  </si>
  <si>
    <t>AT1G56190.1 [167-194]</t>
  </si>
  <si>
    <t>[R].GGVSETPCPYR.[C]</t>
  </si>
  <si>
    <t>AT5G11700.2 1xTFIA [C859]</t>
  </si>
  <si>
    <t>AT5G11700.2 [852-862]</t>
  </si>
  <si>
    <t>[R].YCDGSSFTGNVEAVNPANK.[L]</t>
  </si>
  <si>
    <t>AT4G19410.2 1xTFIA [C121]</t>
  </si>
  <si>
    <t>AT4G19410.2 [120-138]</t>
  </si>
  <si>
    <t>[R].ASLAISESPLGTCTR.[D]</t>
  </si>
  <si>
    <t>AT2G04690.1 1xTFIA [C120]</t>
  </si>
  <si>
    <t>AT2G04690.1</t>
  </si>
  <si>
    <t>AT2G04690.1 [108-122]</t>
  </si>
  <si>
    <t>[R].VNAVCPGFVK.[T]</t>
  </si>
  <si>
    <t>AT3G61220.2 1xTFIA [C254]</t>
  </si>
  <si>
    <t>AT3G61220.2</t>
  </si>
  <si>
    <t>AT3G61220.2 [250-259]</t>
  </si>
  <si>
    <t>[K].LTEGCSFR.[RK]</t>
  </si>
  <si>
    <t>AT3G61110.1 1xTFIA [C79]</t>
  </si>
  <si>
    <t>AT3G61110.1</t>
  </si>
  <si>
    <t>AT3G61110.1 [75-82]</t>
  </si>
  <si>
    <t>[R].GGCVQGMK.[L]</t>
  </si>
  <si>
    <t>AT4G12880.1 1xTFIA [C115]</t>
  </si>
  <si>
    <t>AT4G12880.1</t>
  </si>
  <si>
    <t>AT4G12880.1 [113-120]</t>
  </si>
  <si>
    <t>[K].GANQAACGAK.[L]</t>
  </si>
  <si>
    <t>AT1G17160.1 1xTFIA [C114]</t>
  </si>
  <si>
    <t>AT1G17160.1</t>
  </si>
  <si>
    <t>AT1G17160.1 [108-117]</t>
  </si>
  <si>
    <t>[R].GLCAVVK.[V]</t>
  </si>
  <si>
    <t>AT2G16950.2 1xTFIA [C820]</t>
  </si>
  <si>
    <t>AT2G16950.2 [818-824]</t>
  </si>
  <si>
    <t>[K].APLLIGCDVR.[N]</t>
  </si>
  <si>
    <t>AT3G56310.1 1xTFIA [C311]</t>
  </si>
  <si>
    <t>AT3G56310.1</t>
  </si>
  <si>
    <t>AT3G56310.1 [305-314]</t>
  </si>
  <si>
    <t>[R].IVPVAMNCK.[Q]</t>
  </si>
  <si>
    <t>AT1G01610.1 1xTFIA [C405]</t>
  </si>
  <si>
    <t>AT1G01610.1 [398-406]</t>
  </si>
  <si>
    <t>[K].LQGRPPSCR.[L]</t>
  </si>
  <si>
    <t>AT5G67030.1 1xTFIA [C505]</t>
  </si>
  <si>
    <t>AT5G67030.1</t>
  </si>
  <si>
    <t>AT5G67030.1 [498-506]</t>
  </si>
  <si>
    <t>[K].AVDSLCR.[I]</t>
  </si>
  <si>
    <t>AT1G13320.1 1xTFIA [C111]</t>
  </si>
  <si>
    <t>AT1G13320.1</t>
  </si>
  <si>
    <t>AT1G13320.1 [106-112]</t>
  </si>
  <si>
    <t>[K].GCDHLR.[D]</t>
  </si>
  <si>
    <t>AT1G07890.2 1xTFIA [C138]</t>
  </si>
  <si>
    <t>AT1G07890.2</t>
  </si>
  <si>
    <t>AT1G07890.2 [137-142]</t>
  </si>
  <si>
    <t>[K].LVHIEGCR.[K]</t>
  </si>
  <si>
    <t>AT1G01320.2 1xTFIA [C228]</t>
  </si>
  <si>
    <t>AT1G01320.2</t>
  </si>
  <si>
    <t>AT1G01320.2 [222-229]</t>
  </si>
  <si>
    <t>[R].LCELPGSGSNSPK.[I]</t>
  </si>
  <si>
    <t>AT4G17740.1 1xTFIA [C309]</t>
  </si>
  <si>
    <t>AT4G17740.1</t>
  </si>
  <si>
    <t>AT4G17740.1 [308-320]</t>
  </si>
  <si>
    <t>[K].QACAFR.[D]</t>
  </si>
  <si>
    <t>AT3G26060.2 1xTFIA [C117]</t>
  </si>
  <si>
    <t>AT3G26060.2 [115-120]</t>
  </si>
  <si>
    <t>[K].GCLLVGPPGTGK.[T]</t>
  </si>
  <si>
    <t>AT1G50250.1 1xTFIA [C298]</t>
  </si>
  <si>
    <t>AT1G50250.1 [297-308]</t>
  </si>
  <si>
    <t>[R].LMTDGFNSCK.[N]</t>
  </si>
  <si>
    <t>AT1G23310.1 1xTFIA [C377]</t>
  </si>
  <si>
    <t>AT1G23310.1</t>
  </si>
  <si>
    <t>AT1G23310.1 [369-378]</t>
  </si>
  <si>
    <t>[K].AVESLCR.[V]</t>
  </si>
  <si>
    <t>AT3G25800.1 1xTFIA [C111]</t>
  </si>
  <si>
    <t>AT3G25800.1</t>
  </si>
  <si>
    <t>AT3G25800.1 [106-112]</t>
  </si>
  <si>
    <t>[K].FLCPCHGSQYNAQGR.[V]</t>
  </si>
  <si>
    <t>AT4G03280.1 1xTFIA [C177]</t>
  </si>
  <si>
    <t>AT4G03280.1</t>
  </si>
  <si>
    <t>AT4G03280.1 [173-187]</t>
  </si>
  <si>
    <t>[K].QTCATNAVASPSPLK.[K]</t>
  </si>
  <si>
    <t>AT2G45540.2 1xTFIA [C1449]</t>
  </si>
  <si>
    <t>AT2G45540.2</t>
  </si>
  <si>
    <t>AT2G45540.2 [1447-1461]</t>
  </si>
  <si>
    <t>[R].GCVYGCADDAGR.[F]</t>
  </si>
  <si>
    <t>AT1G11720.2 1xTFIA [C739]</t>
  </si>
  <si>
    <t>AT1G11720.2</t>
  </si>
  <si>
    <t>AT1G11720.2 [738-749]</t>
  </si>
  <si>
    <t>[K].YPTPPAVCSGK.[R]</t>
  </si>
  <si>
    <t>AT4G35090.1 1xTFIA [C413]</t>
  </si>
  <si>
    <t>AT4G35090.1</t>
  </si>
  <si>
    <t>AT4G35090.1 [406-416]</t>
  </si>
  <si>
    <t>[R].VEICHLK.[K]</t>
  </si>
  <si>
    <t>AT1G68010.1 1xTFIA [C43]</t>
  </si>
  <si>
    <t>AT1G68010.1 [40-46]</t>
  </si>
  <si>
    <t>[R].ANSTDCLR.[F]</t>
  </si>
  <si>
    <t>AT5G60220.1 1xTFIA [C38]</t>
  </si>
  <si>
    <t>AT5G60220.1</t>
  </si>
  <si>
    <t>AT5G60220.1 [33-40]</t>
  </si>
  <si>
    <t>[R].AIFTEGCK.[S]</t>
  </si>
  <si>
    <t>AT2G33210.1 1xTFIA [C135]</t>
  </si>
  <si>
    <t>AT2G33210.1</t>
  </si>
  <si>
    <t>AT2G33210.1 [129-136]</t>
  </si>
  <si>
    <t>[R].CLPDGNLLQTK.[I]</t>
  </si>
  <si>
    <t>AT3G03100.1 1xTFIA [C33]</t>
  </si>
  <si>
    <t>AT3G03100.1</t>
  </si>
  <si>
    <t>AT3G03100.1 [33-43]</t>
  </si>
  <si>
    <t>[K].GDLVICPEGTTCR.[E]</t>
  </si>
  <si>
    <t>AT1G01610.1 1xTFIA [C]</t>
  </si>
  <si>
    <t>[R].GDFYAGTCPNVEQIVR.[N]</t>
  </si>
  <si>
    <t>AT4G37530.1 1xTFIA [C36]</t>
  </si>
  <si>
    <t>AT4G37530.1</t>
  </si>
  <si>
    <t>AT4G37530.1 [29-44]</t>
  </si>
  <si>
    <t>[K].GDGYTSCTPYGPAR.[C]</t>
  </si>
  <si>
    <t>AT4G20110.1 1xTFIA [C463]</t>
  </si>
  <si>
    <t>AT4G20110.1 [457-470]</t>
  </si>
  <si>
    <t>AT1G10960.1 1xTFIA [C]</t>
  </si>
  <si>
    <t>[K].AQCPIVER.[L]</t>
  </si>
  <si>
    <t>AT2G37270.2 1xTFIA [C69]</t>
  </si>
  <si>
    <t>AT2G37270.2 [67-74]</t>
  </si>
  <si>
    <t>[K].SCDASLLLETAR.[G]</t>
  </si>
  <si>
    <t>AT2G37130.1 1xTFIA [C77]</t>
  </si>
  <si>
    <t>AT2G37130.1</t>
  </si>
  <si>
    <t>AT2G37130.1 [76-87]</t>
  </si>
  <si>
    <t>[K].CSAAQLK.[T]</t>
  </si>
  <si>
    <t>AT4G19410.2 1xTFIA [C296]</t>
  </si>
  <si>
    <t>AT4G19410.2 [296-302]</t>
  </si>
  <si>
    <t>[R].GILAMDESNATCGK.[R]</t>
  </si>
  <si>
    <t>AT4G38970.1 1xTFIA [C79]</t>
  </si>
  <si>
    <t>AT4G38970.1</t>
  </si>
  <si>
    <t>AT4G38970.1 [68-81]</t>
  </si>
  <si>
    <t>[K].QFACTR.[F]</t>
  </si>
  <si>
    <t>AT2G25080.1 1xTFIA [C159]</t>
  </si>
  <si>
    <t>AT2G25080.1 [156-161]</t>
  </si>
  <si>
    <t>[R].AFTVQFGSCK.[F]</t>
  </si>
  <si>
    <t>AT5G64040.1 1xTFIA [C126]</t>
  </si>
  <si>
    <t>AT5G64040.1 [118-127]</t>
  </si>
  <si>
    <t>[R].YCDGSSFTGDIEAVDPTHK.[L]</t>
  </si>
  <si>
    <t>AT5G45280.2 1xTFIA [C121]</t>
  </si>
  <si>
    <t>AT5G45280.2</t>
  </si>
  <si>
    <t>AT5G45280.2 [120-138]</t>
  </si>
  <si>
    <t>[K].FPENFTGCQDLAK.[Q]</t>
  </si>
  <si>
    <t>AT5G64040.1 1xTFIA [C135]</t>
  </si>
  <si>
    <t>AT5G64040.1 [128-140]</t>
  </si>
  <si>
    <t>[K].ACITFCNK.[C]</t>
  </si>
  <si>
    <t>AT5G15230.1 1xTFIA [C69]</t>
  </si>
  <si>
    <t>AT5G15230.1</t>
  </si>
  <si>
    <t>AT5G15230.1 [64-71]</t>
  </si>
  <si>
    <t>[K].DYADLCFELFGDR.[V]</t>
  </si>
  <si>
    <t>AT5G26000.1 1xTFIA [C189]</t>
  </si>
  <si>
    <t>AT5G26000.1</t>
  </si>
  <si>
    <t>AT5G26000.1 [184-196]</t>
  </si>
  <si>
    <t>[R].GSCDGFSIGK.[C]</t>
  </si>
  <si>
    <t>AT2G32810.1 1xTFIA [C822]</t>
  </si>
  <si>
    <t>AT2G32810.1</t>
  </si>
  <si>
    <t>AT2G32810.1 [820-829]</t>
  </si>
  <si>
    <t>[K].VTPECPKPGER.[F]</t>
  </si>
  <si>
    <t>AT1G24490.1 1xTFIA [C393]</t>
  </si>
  <si>
    <t>AT1G24490.1</t>
  </si>
  <si>
    <t>AT1G24490.1 [389-399]</t>
  </si>
  <si>
    <t>[R].LLCDNEAEVR.[I]</t>
  </si>
  <si>
    <t>AT1G13320.1 1xTFIA [C290]</t>
  </si>
  <si>
    <t>AT1G13320.1 [288-297]</t>
  </si>
  <si>
    <t>[K].YEPTIGVEVHPLDFFTNCGK.[I]</t>
  </si>
  <si>
    <t>AT5G20010.1 1xTFIA [C59]</t>
  </si>
  <si>
    <t>AT5G20010.1</t>
  </si>
  <si>
    <t>AT5G20010.1 [42-61]</t>
  </si>
  <si>
    <t>[R].GALGGTCLNVGCIPSK.[VA]</t>
  </si>
  <si>
    <t>AT1G48030.2 1xTFIA [C82]</t>
  </si>
  <si>
    <t>AT1G48030.2</t>
  </si>
  <si>
    <t>AT1G48030.2 [76-91]</t>
  </si>
  <si>
    <t>[R].FYCWDTAGQEK.[F]</t>
  </si>
  <si>
    <t>AT5G20010.1 1xTFIA [C66]</t>
  </si>
  <si>
    <t>AT5G20010.1 [64-74]</t>
  </si>
  <si>
    <t>[K].DSVCVVTQK.[K]</t>
  </si>
  <si>
    <t>AT2G05840.1 1xTFIA [C49]</t>
  </si>
  <si>
    <t>AT2G05840.1</t>
  </si>
  <si>
    <t>AT2G05840.1 [46-54]</t>
  </si>
  <si>
    <t>[R].LDDCLK.[Y]</t>
  </si>
  <si>
    <t>AT5G46290.3 1xTFIA [C131]</t>
  </si>
  <si>
    <t>AT5G46290.3</t>
  </si>
  <si>
    <t>AT5G46290.3 [128-133]</t>
  </si>
  <si>
    <t>[K].EGDILTCK.[I]</t>
  </si>
  <si>
    <t>AT1G65440.1 1xTFIA [C1157]</t>
  </si>
  <si>
    <t>AT1G65440.1</t>
  </si>
  <si>
    <t>AT1G65440.1 [1151-1158]</t>
  </si>
  <si>
    <t>[K].INDLCGIK.[E]</t>
  </si>
  <si>
    <t>AT1G53750.1 1xTFIA [C56]</t>
  </si>
  <si>
    <t>AT1G53750.1 [52-59]</t>
  </si>
  <si>
    <t>[K].SQEGSQFCR.[G]</t>
  </si>
  <si>
    <t>AT5G47880.1 1xTFIA [C404]</t>
  </si>
  <si>
    <t>AT5G47880.1</t>
  </si>
  <si>
    <t>AT5G47880.1 [397-405]</t>
  </si>
  <si>
    <t>[K].LCVPLVEAQK.[N]</t>
  </si>
  <si>
    <t>AT4G36195.3 1xTFIA [C283]</t>
  </si>
  <si>
    <t>AT4G36195.3 [282-291]</t>
  </si>
  <si>
    <t>[K].EAVDQCITANK.[M]</t>
  </si>
  <si>
    <t>AT3G63460.1 1xTFIA [C584]</t>
  </si>
  <si>
    <t>AT3G63460.1</t>
  </si>
  <si>
    <t>AT3G63460.1 [579-589]</t>
  </si>
  <si>
    <t>[R].VIGVCDSK.[S]</t>
  </si>
  <si>
    <t>AT5G21060.2 1xTFIA [C42]</t>
  </si>
  <si>
    <t>AT5G21060.2</t>
  </si>
  <si>
    <t>AT5G21060.2 [38-45]</t>
  </si>
  <si>
    <t>[K].FATDGCNAFK.[I]</t>
  </si>
  <si>
    <t>AT5G48240.3 1xTFIA [C128]</t>
  </si>
  <si>
    <t>AT5G48240.3</t>
  </si>
  <si>
    <t>AT5G48240.3 [123-132]</t>
  </si>
  <si>
    <t>[R].DPSVVCEAVK.[R]</t>
  </si>
  <si>
    <t>AT3G59760.1 1xTFIA [C99]</t>
  </si>
  <si>
    <t>AT3G59760.1</t>
  </si>
  <si>
    <t>AT3G59760.1 [94-103]</t>
  </si>
  <si>
    <t>[K].DITSLQCIGK.[T]</t>
  </si>
  <si>
    <t>AT1G65440.1 1xTFIA [C1291]</t>
  </si>
  <si>
    <t>AT1G65440.1 [1285-1294]</t>
  </si>
  <si>
    <t>[RK].EILGTCVSVGCTVDGK.[D]</t>
  </si>
  <si>
    <t>AT2G37190.1 1xTFIA [C]</t>
  </si>
  <si>
    <t>[R].DCINGIQLVDSK.[R]</t>
  </si>
  <si>
    <t>AT1G67140.3 1xTFIA [C1729]</t>
  </si>
  <si>
    <t>AT1G67140.3</t>
  </si>
  <si>
    <t>AT1G67140.3 [1728-1739]</t>
  </si>
  <si>
    <t>[R].VCEQVLQDPTAK.[R]</t>
  </si>
  <si>
    <t>AT1G21080.3 1xTFIA [C282]</t>
  </si>
  <si>
    <t>AT1G21080.3</t>
  </si>
  <si>
    <t>AT1G21080.3 [281-292]</t>
  </si>
  <si>
    <t>[R].VCENIPIVLCGNK.[V]</t>
  </si>
  <si>
    <t>AT5G20010.1 1xTFIA [C123]</t>
  </si>
  <si>
    <t>AT5G20010.1 [114-126]</t>
  </si>
  <si>
    <t>[K].DSTCPLK.[S]</t>
  </si>
  <si>
    <t>AT3G23510.1 1xTFIA [C477]</t>
  </si>
  <si>
    <t>AT3G23510.1</t>
  </si>
  <si>
    <t>AT3G23510.1 [474-480]</t>
  </si>
  <si>
    <t>[K].IGIYNIEGCSR.[Y]</t>
  </si>
  <si>
    <t>AT3G63460.1 1xTFIA [C339]</t>
  </si>
  <si>
    <t>AT3G63460.1 [331-341]</t>
  </si>
  <si>
    <t>[K].LIADNCASK.[E]</t>
  </si>
  <si>
    <t>AT2G29650.1 1xTFIA [C303]</t>
  </si>
  <si>
    <t>AT2G29650.1</t>
  </si>
  <si>
    <t>AT2G29650.1 [298-306]</t>
  </si>
  <si>
    <t>[R].ESCFHQSGDSK.[R]</t>
  </si>
  <si>
    <t>AT1G48600.2 1xTFIA [C160]</t>
  </si>
  <si>
    <t>AT1G48600.2 [158-168]</t>
  </si>
  <si>
    <t>[RK].EAIQVISCGYEDK.[T]</t>
  </si>
  <si>
    <t>AT5G64740.1 1xTFIA [C763]</t>
  </si>
  <si>
    <t>AT5G64740.1 [756-768]</t>
  </si>
  <si>
    <t>[K].AYSYAYDDPTSIATCSK.[A]</t>
  </si>
  <si>
    <t>AT1G73620.1 1xTFIA [C249]</t>
  </si>
  <si>
    <t>AT1G73620.1 [235-251]</t>
  </si>
  <si>
    <t>[K].VTCGSEPDADLGPVISK.[Q]</t>
  </si>
  <si>
    <t>AT2G14170.1 1xTFIA [C421]</t>
  </si>
  <si>
    <t>AT2G14170.1</t>
  </si>
  <si>
    <t>AT2G14170.1 [419-435]</t>
  </si>
  <si>
    <t>[R].VVIDCATANPDGK.[S]</t>
  </si>
  <si>
    <t>AT1G10670.3 1xTFIA [C343]</t>
  </si>
  <si>
    <t>AT1G10670.3 [339-351]</t>
  </si>
  <si>
    <t>[K].VCNDILSVIDK.[H]</t>
  </si>
  <si>
    <t>AT1G22300.1 1xTFIA [C98]</t>
  </si>
  <si>
    <t>AT1G22300.1</t>
  </si>
  <si>
    <t>AT1G22300.1 [97-107]</t>
  </si>
  <si>
    <t>[R].IDCPGK.[N]</t>
  </si>
  <si>
    <t>AT2G41150.2 1xTFIA [C79]</t>
  </si>
  <si>
    <t>AT2G41150.2</t>
  </si>
  <si>
    <t>AT2G41150.2 [77-82]</t>
  </si>
  <si>
    <t>[K].IQGVIGPCSSLEK.[K]</t>
  </si>
  <si>
    <t>AT4G14160.1 1xTFIA [C432]</t>
  </si>
  <si>
    <t>AT4G14160.1</t>
  </si>
  <si>
    <t>AT4G14160.1 [425-437]</t>
  </si>
  <si>
    <t>[K].GIELYCAPTADGSK.[E]</t>
  </si>
  <si>
    <t>AT3G44310.3 1xTFIA [C207]</t>
  </si>
  <si>
    <t>AT3G44310.3</t>
  </si>
  <si>
    <t>AT3G44310.3 [202-215]</t>
  </si>
  <si>
    <t>[K].NLVEVFCK.[G]</t>
  </si>
  <si>
    <t>AT2G18960.1 1xTFIA [C350]</t>
  </si>
  <si>
    <t>AT2G18960.1 [344-351]</t>
  </si>
  <si>
    <t>[K].AACPVPFDEAK.[L]</t>
  </si>
  <si>
    <t>AT2G38960.3 1xTFIA [C336]</t>
  </si>
  <si>
    <t>AT2G38960.3</t>
  </si>
  <si>
    <t>AT2G38960.3 [334-344]</t>
  </si>
  <si>
    <t>[K].LDCGGGYMK.[L]</t>
  </si>
  <si>
    <t>AT1G56340.1 1xTFIA [C108]</t>
  </si>
  <si>
    <t>AT1G56340.1</t>
  </si>
  <si>
    <t>AT1G56340.1 [106-114]</t>
  </si>
  <si>
    <t>AT1G48030.2 1xTFIA [C]</t>
  </si>
  <si>
    <t>[K].QTLITNLQALDCATSLGTK.[L]</t>
  </si>
  <si>
    <t>AT1G61900.1 1xTFIA [C311]</t>
  </si>
  <si>
    <t>AT1G61900.1</t>
  </si>
  <si>
    <t>AT1G61900.1 [300-318]</t>
  </si>
  <si>
    <t>[K].YTQGFSGADITEICQR.[AS]</t>
  </si>
  <si>
    <t>AT5G03340.1 1xTFIA [C694]</t>
  </si>
  <si>
    <t>AT5G03340.1</t>
  </si>
  <si>
    <t>AT5G03340.1 [681-696]</t>
  </si>
  <si>
    <t>[K].AITEELCFR.[N]</t>
  </si>
  <si>
    <t>AT3G16520.3 1xTFIA [C233]</t>
  </si>
  <si>
    <t>AT3G16520.3</t>
  </si>
  <si>
    <t>AT3G16520.3 [227-235]</t>
  </si>
  <si>
    <t>[R].IAELSCGTAPVEVR.[E]</t>
  </si>
  <si>
    <t>AT3G24880.1 1xTFIA [C563]</t>
  </si>
  <si>
    <t>AT3G24880.1</t>
  </si>
  <si>
    <t>AT3G24880.1 [558-571]</t>
  </si>
  <si>
    <t>[K].LLPTVGCEADAATR.[Y]</t>
  </si>
  <si>
    <t>AT4G38225.3 1xTFIA [C148]</t>
  </si>
  <si>
    <t>AT4G38225.3</t>
  </si>
  <si>
    <t>AT4G38225.3 [142-155]</t>
  </si>
  <si>
    <t>[K].GFGNSVEQCPK.[S]</t>
  </si>
  <si>
    <t>AT1G49040.1 1xTFIA [C353]</t>
  </si>
  <si>
    <t>AT1G49040.1</t>
  </si>
  <si>
    <t>AT1G49040.1 [345-355]</t>
  </si>
  <si>
    <t>[K].HPGQEVFSGSTCK.[Q]</t>
  </si>
  <si>
    <t>AT2G18960.1 1xTFIA [C202]</t>
  </si>
  <si>
    <t>AT2G18960.1 [191-203]</t>
  </si>
  <si>
    <t>[K].GCCVGPK.[K]</t>
  </si>
  <si>
    <t>AT1G43170.3 1xTFIA [C331]</t>
  </si>
  <si>
    <t>AT1G43170.3 [330-336]</t>
  </si>
  <si>
    <t>[K].GGITECLK.[V]</t>
  </si>
  <si>
    <t>AT3G08510.1 1xTFIA [C334]</t>
  </si>
  <si>
    <t>AT3G08510.1</t>
  </si>
  <si>
    <t>AT3G08510.1 [329-336]</t>
  </si>
  <si>
    <t>AT5G20010.1 1xTFIA [C]</t>
  </si>
  <si>
    <t>[K].VFQECQTR.[D]</t>
  </si>
  <si>
    <t>AT1G48600.2 1xTFIA [C189]</t>
  </si>
  <si>
    <t>AT1G48600.2 [185-192]</t>
  </si>
  <si>
    <t>[K].LVNDELIGCR.[I]</t>
  </si>
  <si>
    <t>AT5G47690.3 1xTFIA [C1371]</t>
  </si>
  <si>
    <t>AT5G47690.3</t>
  </si>
  <si>
    <t>AT5G47690.3 [1363-1372]</t>
  </si>
  <si>
    <t>[K].TYPVCTITSTPTK.[F]</t>
  </si>
  <si>
    <t>AT2G21470.2 1xTFIA [C168]</t>
  </si>
  <si>
    <t>AT2G21470.2</t>
  </si>
  <si>
    <t>AT2G21470.2 [164-176]</t>
  </si>
  <si>
    <t>[K].NNPCLIGEPGVGK.[T]</t>
  </si>
  <si>
    <t>AT5G50920.1 1xTFIA [C299]</t>
  </si>
  <si>
    <t>AT5G50920.1</t>
  </si>
  <si>
    <t>AT5G50920.1 [296-308]</t>
  </si>
  <si>
    <t>[K].LSSPSCTGR.[L]</t>
  </si>
  <si>
    <t>AT1G30470.1 1xTFIA [C237]</t>
  </si>
  <si>
    <t>AT1G30470.1</t>
  </si>
  <si>
    <t>AT1G30470.1 [232-240]</t>
  </si>
  <si>
    <t>[R].IYACGELPLDA.[-]</t>
  </si>
  <si>
    <t>AT3G62030.2 1xTFIA [C306]</t>
  </si>
  <si>
    <t>AT3G62030.2</t>
  </si>
  <si>
    <t>AT3G62030.2 [303-313]</t>
  </si>
  <si>
    <t>[R].LGDVISVHQCPDVK.[Y]</t>
  </si>
  <si>
    <t>AT5G03340.1 1xTFIA [C109]</t>
  </si>
  <si>
    <t>AT5G03340.1 [100-113]</t>
  </si>
  <si>
    <t>[K].VAAAYDCK.[I]</t>
  </si>
  <si>
    <t>AT3G51800.2 1xTFIA [C178]</t>
  </si>
  <si>
    <t>AT3G51800.2</t>
  </si>
  <si>
    <t>AT3G51800.2 [172-179]</t>
  </si>
  <si>
    <t>[K].SEGGYVWACK.[N]</t>
  </si>
  <si>
    <t>AT1G65930.1 1xTFIA [C269]</t>
  </si>
  <si>
    <t>AT1G65930.1 [261-270]</t>
  </si>
  <si>
    <t>[K].GCEVIVSGK.[L]</t>
  </si>
  <si>
    <t>AT2G31610.1 1xTFIA [C134]</t>
  </si>
  <si>
    <t>AT2G31610.1</t>
  </si>
  <si>
    <t>AT2G31610.1 [133-141]</t>
  </si>
  <si>
    <t>[R].AEASQIISALCDR.[L]</t>
  </si>
  <si>
    <t>AT5G47690.3 1xTFIA [C351]</t>
  </si>
  <si>
    <t>AT5G47690.3 [341-353]</t>
  </si>
  <si>
    <t>[K].VCAVVR.[K]</t>
  </si>
  <si>
    <t>AT1G54630.1 1xTFIA [C63]</t>
  </si>
  <si>
    <t>AT1G54630.1</t>
  </si>
  <si>
    <t>AT1G54630.1 [62-67]</t>
  </si>
  <si>
    <t>[R].ADGLGVSSCIER.[C]</t>
  </si>
  <si>
    <t>AT5G46290.3 1xTFIA [C343]</t>
  </si>
  <si>
    <t>AT5G46290.3 [335-346]</t>
  </si>
  <si>
    <t>[K].LSEVLETCSNIK.[C]</t>
  </si>
  <si>
    <t>AT3G06530.2 1xTFIA [C690]</t>
  </si>
  <si>
    <t>AT3G06530.2</t>
  </si>
  <si>
    <t>AT3G06530.2 [683-694]</t>
  </si>
  <si>
    <t>[K].YYCTVIDAPGHR.[D]</t>
  </si>
  <si>
    <t>AT1G07940.1 1xTFIA [C87]</t>
  </si>
  <si>
    <t>AT1G07940.1</t>
  </si>
  <si>
    <t>AT1G07940.1 [85-96]</t>
  </si>
  <si>
    <t>[R].YYGGNEYIDMAETLCQK.[R]</t>
  </si>
  <si>
    <t>AT4G37930.1 1xTFIA [C125]</t>
  </si>
  <si>
    <t>AT4G37930.1</t>
  </si>
  <si>
    <t>AT4G37930.1 [111-127]</t>
  </si>
  <si>
    <t>[K].QVVTPTGSVYSGVDFCK.[K]</t>
  </si>
  <si>
    <t>AT3G27190.1 1xTFIA [C341]</t>
  </si>
  <si>
    <t>AT3G27190.1</t>
  </si>
  <si>
    <t>AT3G27190.1 [326-342]</t>
  </si>
  <si>
    <t>[R].VDSICK.[K]</t>
  </si>
  <si>
    <t>AT3G09740.1 1xTFIA [C14]</t>
  </si>
  <si>
    <t>AT3G09740.1</t>
  </si>
  <si>
    <t>AT3G09740.1 [10-15]</t>
  </si>
  <si>
    <t>[K].SHTLCVR.[C]</t>
  </si>
  <si>
    <t>AT1G15250.1 1xTFIA [C19]</t>
  </si>
  <si>
    <t>AT1G15250.1</t>
  </si>
  <si>
    <t>AT1G15250.1 [15-21]</t>
  </si>
  <si>
    <t>[R].QVMNGVCTALYTDEELR.[L]</t>
  </si>
  <si>
    <t>AT2G43950.1 1xTFIA [C212]</t>
  </si>
  <si>
    <t>AT2G43950.1</t>
  </si>
  <si>
    <t>AT2G43950.1 [206-222]</t>
  </si>
  <si>
    <t>[K].QLDCEIVIR.[K]</t>
  </si>
  <si>
    <t>AT5G16390.1 1xTFIA [C137]</t>
  </si>
  <si>
    <t>AT5G16390.1</t>
  </si>
  <si>
    <t>AT5G16390.1 [134-142]</t>
  </si>
  <si>
    <t>[R].VQEIIGECPVR.[E]</t>
  </si>
  <si>
    <t>AT3G16520.3 1xTFIA [C425]</t>
  </si>
  <si>
    <t>AT3G16520.3 [418-428]</t>
  </si>
  <si>
    <t>[KR].GYHGCSR.[C]</t>
  </si>
  <si>
    <t>AT2G05380.1 1xTFIA [C99]</t>
  </si>
  <si>
    <t>AT2G05380.1 [95-101]</t>
  </si>
  <si>
    <t>[K].VACIGAWHPAR.[V]</t>
  </si>
  <si>
    <t>AT1G43170.3 1xTFIA [C254]</t>
  </si>
  <si>
    <t>AT1G43170.3 [252-262]</t>
  </si>
  <si>
    <t>[K].AATEILQLCFDAK.[D]</t>
  </si>
  <si>
    <t>AT5G09900.3 1xTFIA [C41]</t>
  </si>
  <si>
    <t>AT5G09900.3</t>
  </si>
  <si>
    <t>AT5G09900.3 [33-45]</t>
  </si>
  <si>
    <t>[K].SEICQLK.[I]</t>
  </si>
  <si>
    <t>AT5G47690.3 1xTFIA [C797]</t>
  </si>
  <si>
    <t>AT5G47690.3 [794-800]</t>
  </si>
  <si>
    <t>[K].ELTCIK.[F]</t>
  </si>
  <si>
    <t>AT3G11780.2 1xTFIA [C155]</t>
  </si>
  <si>
    <t>AT3G11780.2</t>
  </si>
  <si>
    <t>AT3G11780.2 [152-157]</t>
  </si>
  <si>
    <t>[R].EHAPVCLGAAGAK.[A]</t>
  </si>
  <si>
    <t>AT2G43090.1 1xTFIA [C152]</t>
  </si>
  <si>
    <t>AT2G43090.1</t>
  </si>
  <si>
    <t>AT2G43090.1 [147-159]</t>
  </si>
  <si>
    <t>[K].EGVCFAK.[K]</t>
  </si>
  <si>
    <t>AT5G52650.1 1xTFIA [C21]</t>
  </si>
  <si>
    <t>AT5G52650.1</t>
  </si>
  <si>
    <t>AT5G52650.1 [18-24]</t>
  </si>
  <si>
    <t>[R].IPCAVVSNLDR.[K]</t>
  </si>
  <si>
    <t>AT3G10970.1 1xTFIA [C226]</t>
  </si>
  <si>
    <t>AT3G10970.1</t>
  </si>
  <si>
    <t>AT3G10970.1 [224-234]</t>
  </si>
  <si>
    <t>[R].ITDGALVVVDCIEGVCVQTETVLR.[Q]</t>
  </si>
  <si>
    <t>AT1G56070.1 1xTFIA [C136]</t>
  </si>
  <si>
    <t>AT1G56070.1 [121-144]</t>
  </si>
  <si>
    <t>[R].ACPLDLGTVNEGR.[I]</t>
  </si>
  <si>
    <t>AT1G44446.1 1xTFIA [C267]</t>
  </si>
  <si>
    <t>AT1G44446.1</t>
  </si>
  <si>
    <t>AT1G44446.1 [266-278]</t>
  </si>
  <si>
    <t>[K].MLSCAGADR.[L]</t>
  </si>
  <si>
    <t>AT1G26910.1 1xTFIA [C105]</t>
  </si>
  <si>
    <t>AT1G26910.1</t>
  </si>
  <si>
    <t>AT1G26910.1 [102-110]</t>
  </si>
  <si>
    <t>[K].TAADVCVLYDIEK.[Q]</t>
  </si>
  <si>
    <t>AT1G68000.1 1xTFIA [C216]</t>
  </si>
  <si>
    <t>AT1G68000.1</t>
  </si>
  <si>
    <t>AT1G68000.1 [211-223]</t>
  </si>
  <si>
    <t>[K].TNCNNTLQK.[L]</t>
  </si>
  <si>
    <t>AT4G33200.1 1xTFIA [C1015]</t>
  </si>
  <si>
    <t>AT4G33200.1</t>
  </si>
  <si>
    <t>AT4G33200.1 [1013-1021]</t>
  </si>
  <si>
    <t>[R].GLCAIAQAESLR.[Y]</t>
  </si>
  <si>
    <t>AT2G31610.1 1xTFIA [C97]</t>
  </si>
  <si>
    <t>AT2G31610.1 [95-106]</t>
  </si>
  <si>
    <t>[K].GVPQCIDK.[L]</t>
  </si>
  <si>
    <t>AT3G13900.1 1xTFIA [C743]</t>
  </si>
  <si>
    <t>AT3G13900.1</t>
  </si>
  <si>
    <t>AT3G13900.1 [739-746]</t>
  </si>
  <si>
    <t>[R].GAPIVAEYLGGAVNCDAHHMTDPR.[A]</t>
  </si>
  <si>
    <t>AT5G46290.3 1xTFIA [C325]</t>
  </si>
  <si>
    <t>AT5G46290.3 [311-334]</t>
  </si>
  <si>
    <t>[K].VSEEFISECK.[S]</t>
  </si>
  <si>
    <t>AT3G19170.1 1xTFIA [C118]</t>
  </si>
  <si>
    <t>AT3G19170.1 [110-119]</t>
  </si>
  <si>
    <t>[R].CLQQVDIEYK.[TA]</t>
  </si>
  <si>
    <t>AT5G39340.1 1xTFIA [C118]</t>
  </si>
  <si>
    <t>AT5G39340.1</t>
  </si>
  <si>
    <t>AT5G39340.1 [118-127]</t>
  </si>
  <si>
    <t>[K].ALYDSLGDVICHGDK.[S]</t>
  </si>
  <si>
    <t>AT3G02600.1 1xTFIA [C198]</t>
  </si>
  <si>
    <t>AT3G02600.1</t>
  </si>
  <si>
    <t>AT3G02600.1 [188-202]</t>
  </si>
  <si>
    <t>[R].IGAINVVCSSADAATR.[V]</t>
  </si>
  <si>
    <t>AT4G31990.3 1xTFIA [C314]</t>
  </si>
  <si>
    <t>AT4G31990.3</t>
  </si>
  <si>
    <t>AT4G31990.3 [307-322]</t>
  </si>
  <si>
    <t>[R].EHQPCIIFMDEIDAIGGR.[R]</t>
  </si>
  <si>
    <t>AT1G45000.1 1xTFIA [C234]</t>
  </si>
  <si>
    <t>AT1G45000.1</t>
  </si>
  <si>
    <t>AT1G45000.1 [230-247]</t>
  </si>
  <si>
    <t>[R].SFELAHCSR.[C]</t>
  </si>
  <si>
    <t>AT3G23300.1 1xTFIA [C280]</t>
  </si>
  <si>
    <t>AT3G23300.1</t>
  </si>
  <si>
    <t>AT3G23300.1 [274-282]</t>
  </si>
  <si>
    <t>[K].FSASLCK.[L]</t>
  </si>
  <si>
    <t>AT3G63460.1 1xTFIA [C738]</t>
  </si>
  <si>
    <t>AT3G63460.1 [733-739]</t>
  </si>
  <si>
    <t>[K].VETELSSICSGILR.[L]</t>
  </si>
  <si>
    <t>AT5G65430.3 1xTFIA [C103]</t>
  </si>
  <si>
    <t>AT5G65430.3</t>
  </si>
  <si>
    <t>AT5G65430.3 [95-108]</t>
  </si>
  <si>
    <t>[R].EDYLECLHHSK.[E]</t>
  </si>
  <si>
    <t>AT2G47690.1 1xTFIA [C79]</t>
  </si>
  <si>
    <t>AT2G47690.1</t>
  </si>
  <si>
    <t>AT2G47690.1 [74-84]</t>
  </si>
  <si>
    <t>[K].ICDMNSDPSR.[T]</t>
  </si>
  <si>
    <t>AT1G51690.3 1xTFIA [C245]</t>
  </si>
  <si>
    <t>AT1G51690.3</t>
  </si>
  <si>
    <t>AT1G51690.3 [244-253]</t>
  </si>
  <si>
    <t>[R].VAECFDK.[I]</t>
  </si>
  <si>
    <t>AT5G60600.1 1xTFIA [C180]</t>
  </si>
  <si>
    <t>AT5G60600.1</t>
  </si>
  <si>
    <t>AT5G60600.1 [177-183]</t>
  </si>
  <si>
    <t>[K].CIGAYVK.[N]</t>
  </si>
  <si>
    <t>AT1G48600.2 1xTFIA [C208]</t>
  </si>
  <si>
    <t>AT1G48600.2 [208-214]</t>
  </si>
  <si>
    <t>[K].ELIMEPCLK.[W]</t>
  </si>
  <si>
    <t>AT2G20990.3 1xTFIA [C145]</t>
  </si>
  <si>
    <t>AT2G20990.3</t>
  </si>
  <si>
    <t>AT2G20990.3 [139-147]</t>
  </si>
  <si>
    <t>[R].VCPSHVLDFQPGDAFVVR.[N]</t>
  </si>
  <si>
    <t>AT3G01500.2 1xTFIA [C173]</t>
  </si>
  <si>
    <t>AT3G01500.2</t>
  </si>
  <si>
    <t>AT3G01500.2 [172-189]</t>
  </si>
  <si>
    <t>[K].IVCENTLDAR.[L]</t>
  </si>
  <si>
    <t>AT4G11150.1 1xTFIA [C201]</t>
  </si>
  <si>
    <t>AT4G11150.1</t>
  </si>
  <si>
    <t>AT4G11150.1 [199-208]</t>
  </si>
  <si>
    <t>[R].IECQSHR.[L]</t>
  </si>
  <si>
    <t>AT3G51260.1 1xTFIA [C92]</t>
  </si>
  <si>
    <t>AT3G51260.1</t>
  </si>
  <si>
    <t>AT3G51260.1 [90-96]</t>
  </si>
  <si>
    <t>[R].GHCEAAK.[I]</t>
  </si>
  <si>
    <t>AT5G66170.2 1xTFIA [C46]</t>
  </si>
  <si>
    <t>AT5G66170.2</t>
  </si>
  <si>
    <t>AT5G66170.2 [44-50]</t>
  </si>
  <si>
    <t>[K].DICSNLCAASK.[E]</t>
  </si>
  <si>
    <t>AT1G18270.3 1xTFIA [C719]</t>
  </si>
  <si>
    <t>AT1G18270.3</t>
  </si>
  <si>
    <t>AT1G18270.3 [713-723]</t>
  </si>
  <si>
    <t>[R].GELQCIGATTIDEYR.[K]</t>
  </si>
  <si>
    <t>AT5G50920.1 1xTFIA [C405]</t>
  </si>
  <si>
    <t>AT5G50920.1 [401-415]</t>
  </si>
  <si>
    <t>[K].GNFTSIAAQCLQK.[L]</t>
  </si>
  <si>
    <t>AT2G33120.2 1xTFIA [C35]</t>
  </si>
  <si>
    <t>AT2G33120.2</t>
  </si>
  <si>
    <t>AT2G33120.2 [26-38]</t>
  </si>
  <si>
    <t>[R].ICVEGNR.[K]</t>
  </si>
  <si>
    <t>AT5G47690.3 1xTFIA [C698]</t>
  </si>
  <si>
    <t>AT5G47690.3 [697-703]</t>
  </si>
  <si>
    <t>[K].DCTLLR.[E]</t>
  </si>
  <si>
    <t>AT2G47690.1 1xTFIA [C69]</t>
  </si>
  <si>
    <t>AT2G47690.1 [68-73]</t>
  </si>
  <si>
    <t>[K].TIASPGHGIMAMDESNATCGK.[R]</t>
  </si>
  <si>
    <t>AT2G21330.1 1xTFIA [C80]</t>
  </si>
  <si>
    <t>AT2G21330.1</t>
  </si>
  <si>
    <t>AT2G21330.1 [62-82]</t>
  </si>
  <si>
    <t>[K].FNVANPTTGCQK.[K]</t>
  </si>
  <si>
    <t>AT5G10360.1 1xTFIA [C12]</t>
  </si>
  <si>
    <t>AT5G10360.1</t>
  </si>
  <si>
    <t>AT5G10360.1 [3-14]</t>
  </si>
  <si>
    <t>[K].VIEHCAPK.[V]</t>
  </si>
  <si>
    <t>AT5G47690.3 1xTFIA [C219]</t>
  </si>
  <si>
    <t>AT5G47690.3 [215-222]</t>
  </si>
  <si>
    <t>[K].EVHVACR.[S]</t>
  </si>
  <si>
    <t>AT1G62600.1 1xTFIA [C240]</t>
  </si>
  <si>
    <t>AT1G62600.1</t>
  </si>
  <si>
    <t>AT1G62600.1 [235-241]</t>
  </si>
  <si>
    <t>[R].TPGSSGNCPIDALR.[L]</t>
  </si>
  <si>
    <t>AT4G12490.1 1xTFIA [C99]</t>
  </si>
  <si>
    <t>AT4G12490.1</t>
  </si>
  <si>
    <t>AT4G12490.1 [92-105]</t>
  </si>
  <si>
    <t>[K].FMCADVTSPDLK.[I]</t>
  </si>
  <si>
    <t>AT1G48600.2 1xTFIA [C105]</t>
  </si>
  <si>
    <t>AT1G48600.2 [103-114]</t>
  </si>
  <si>
    <t>[R].NLSQQCLNALAK.[VA]</t>
  </si>
  <si>
    <t>AT3G60750.1 1xTFIA [C440]</t>
  </si>
  <si>
    <t>AT3G60750.1</t>
  </si>
  <si>
    <t>AT3G60750.1 [435-446]</t>
  </si>
  <si>
    <t>[R].AVYECLR.[G]</t>
  </si>
  <si>
    <t>ATCG00490.1 1xTFIA [C192]</t>
  </si>
  <si>
    <t>ATCG00490.1 [188-194]</t>
  </si>
  <si>
    <t>[R].LEQEPCSPFSAK.[E]</t>
  </si>
  <si>
    <t>AT3G19720.1 1xTFIA [C136]</t>
  </si>
  <si>
    <t>AT3G19720.1</t>
  </si>
  <si>
    <t>AT3G19720.1 [131-142]</t>
  </si>
  <si>
    <t>[R].GHSIECR.[I]</t>
  </si>
  <si>
    <t>AT5G35360.3 1xTFIA [C409]</t>
  </si>
  <si>
    <t>AT5G35360.3</t>
  </si>
  <si>
    <t>AT5G35360.3 [404-410]</t>
  </si>
  <si>
    <t>[R].FCDYTNDQTNLK.[G]</t>
  </si>
  <si>
    <t>AT5G53490.3 1xTFIA [C131]</t>
  </si>
  <si>
    <t>AT5G53490.3</t>
  </si>
  <si>
    <t>AT5G53490.3 [130-141]</t>
  </si>
  <si>
    <t>[K].MCCLFINDLDAGAGR.[M]</t>
  </si>
  <si>
    <t>AT2G39730.1 1xTFIA [C]</t>
  </si>
  <si>
    <t>AT2G39730.1</t>
  </si>
  <si>
    <t>[K].SFQCELVMAK.[M]</t>
  </si>
  <si>
    <t>AT2G39730.1 1xTFIA [C175]</t>
  </si>
  <si>
    <t>AT2G39730.1 [172-181]</t>
  </si>
  <si>
    <t>[R].QSLGVPPQLQNECNLDNLDVLQATETIK.[S]</t>
  </si>
  <si>
    <t>AT4G28520.1 1xTFIA [C37]</t>
  </si>
  <si>
    <t>AT4G28520.1 [25-52]</t>
  </si>
  <si>
    <t>[K].ECGLHK.[G]</t>
  </si>
  <si>
    <t>AT4G04610.1 1xTFIA [C322]</t>
  </si>
  <si>
    <t>AT4G04610.1</t>
  </si>
  <si>
    <t>AT4G04610.1 [321-326]</t>
  </si>
  <si>
    <t>[K].FEGLCK.[V]</t>
  </si>
  <si>
    <t>AT5G56030.2 1xTFIA [C572]</t>
  </si>
  <si>
    <t>AT5G56030.2</t>
  </si>
  <si>
    <t>AT5G56030.2 [568-573]</t>
  </si>
  <si>
    <t>[R].FDDVELCGVAK.[N]</t>
  </si>
  <si>
    <t>AT5G55940.1 1xTFIA [C102]</t>
  </si>
  <si>
    <t>AT5G55940.1</t>
  </si>
  <si>
    <t>AT5G55940.1 [96-106]</t>
  </si>
  <si>
    <t>[R].ETPAIDVCK.[G]</t>
  </si>
  <si>
    <t>AT3G29360.1 1xTFIA [C350]</t>
  </si>
  <si>
    <t>AT3G29360.1</t>
  </si>
  <si>
    <t>AT3G29360.1 [343-351]</t>
  </si>
  <si>
    <t>[K].LAAPVECK.[G]</t>
  </si>
  <si>
    <t>AT3G52140.4 1xTFIA [C656]</t>
  </si>
  <si>
    <t>AT3G52140.4</t>
  </si>
  <si>
    <t>AT3G52140.4 [650-657]</t>
  </si>
  <si>
    <t>[R].GPCIIEGVSK.[T]</t>
  </si>
  <si>
    <t>AT3G57890.2 1xTFIA [C354]</t>
  </si>
  <si>
    <t>AT3G57890.2</t>
  </si>
  <si>
    <t>AT3G57890.2 [352-361]</t>
  </si>
  <si>
    <t>[R].CIWGQGDGSTIPVYDTPIGK.[LI]</t>
  </si>
  <si>
    <t>AT3G44310.3 1xTFIA [C161]</t>
  </si>
  <si>
    <t>AT3G44310.3 [161-180]</t>
  </si>
  <si>
    <t>[R].DCPYLDTVNR.[Q]</t>
  </si>
  <si>
    <t>AT4G22285.1 1xTFIA [C111]</t>
  </si>
  <si>
    <t>AT4G22285.1</t>
  </si>
  <si>
    <t>AT4G22285.1 [110-119]</t>
  </si>
  <si>
    <t>[R].SAQHCVK.[S]</t>
  </si>
  <si>
    <t>AT1G63940.2 1xTFIA [C379]</t>
  </si>
  <si>
    <t>AT1G63940.2</t>
  </si>
  <si>
    <t>AT1G63940.2 [375-381]</t>
  </si>
  <si>
    <t>[KR].GLLLFIDEADAFLCER.[N]</t>
  </si>
  <si>
    <t>AT5G16930.1 1xTFIA [C471]</t>
  </si>
  <si>
    <t>AT5G16930.1</t>
  </si>
  <si>
    <t>AT5G16930.1 [458-473]</t>
  </si>
  <si>
    <t>[KR].ICGTIAADEK.[R]</t>
  </si>
  <si>
    <t>AT1G43800.1 1xTFIA [C247]</t>
  </si>
  <si>
    <t>AT1G43800.1 [246-255]</t>
  </si>
  <si>
    <t>[K].ATLCIHPDK.[V]</t>
  </si>
  <si>
    <t>AT4G12780.1 1xTFIA [C865]</t>
  </si>
  <si>
    <t>AT4G12780.1</t>
  </si>
  <si>
    <t>AT4G12780.1 [862-870]</t>
  </si>
  <si>
    <t>[R].VVPGCAETFMDSQPMQGQQQGQPWQGR.[Q]</t>
  </si>
  <si>
    <t>AT4G28520.1 1xTFIA [C113]</t>
  </si>
  <si>
    <t>AT4G28520.1 [109-135]</t>
  </si>
  <si>
    <t>[K].ATFDCLQK.[T]</t>
  </si>
  <si>
    <t>AT2G41840.1 1xTFIA [C237]</t>
  </si>
  <si>
    <t>AT2G41840.1</t>
  </si>
  <si>
    <t>AT2G41840.1 [233-240]</t>
  </si>
  <si>
    <t>[K].LMADAASPACILETR.[K]</t>
  </si>
  <si>
    <t>AT2G01350.1 1xTFIA [C166]</t>
  </si>
  <si>
    <t>AT2G01350.1</t>
  </si>
  <si>
    <t>AT2G01350.1 [157-171]</t>
  </si>
  <si>
    <t>[KR].VCSLEK.[KI]</t>
  </si>
  <si>
    <t>AT2G38860.2 1xTFIA [C203]</t>
  </si>
  <si>
    <t>AT2G38860.2</t>
  </si>
  <si>
    <t>AT2G38860.2 [202-207]</t>
  </si>
  <si>
    <t>[R].VVDSPCCLVTGEYGWTANMER.[I]</t>
  </si>
  <si>
    <t>AT5G56030.2 1xTFIA [C597]</t>
  </si>
  <si>
    <t>AT5G56030.2 [592-612]</t>
  </si>
  <si>
    <t>[K].DLTLCR.[V]</t>
  </si>
  <si>
    <t>AT5G27830.4 1xTFIA [C87]</t>
  </si>
  <si>
    <t>AT5G27830.4</t>
  </si>
  <si>
    <t>AT5G27830.4 [83-88]</t>
  </si>
  <si>
    <t>[K].KLEDIVPSSHNCDVPHVNR.[VT]</t>
  </si>
  <si>
    <t>AT1G26630.1 1xTFIA [C80]</t>
  </si>
  <si>
    <t>AT1G26630.1</t>
  </si>
  <si>
    <t>AT1G26630.1 [69-87]</t>
  </si>
  <si>
    <t>[R].NLPGVELCHVER.[L]</t>
  </si>
  <si>
    <t>AT3G09630.1 1xTFIA [C236]</t>
  </si>
  <si>
    <t>AT3G09630.1</t>
  </si>
  <si>
    <t>AT3G09630.1 [229-240]</t>
  </si>
  <si>
    <t>[KR].TCAGLSLK.[ST]</t>
  </si>
  <si>
    <t>AT4G38790.1 1xTFIA [C74]</t>
  </si>
  <si>
    <t>AT4G38790.1</t>
  </si>
  <si>
    <t>AT4G38790.1 [73-80]</t>
  </si>
  <si>
    <t>[K].VESELSSVCSGILK.[L]</t>
  </si>
  <si>
    <t>AT5G10450.4 1xTFIA [C103]</t>
  </si>
  <si>
    <t>AT5G10450.4</t>
  </si>
  <si>
    <t>AT5G10450.4 [95-108]</t>
  </si>
  <si>
    <t>[R].LPGFHTCVGGGGER.[Q]</t>
  </si>
  <si>
    <t>AT1G63940.2 1xTFIA [C126]</t>
  </si>
  <si>
    <t>AT1G63940.2 [120-133]</t>
  </si>
  <si>
    <t>[K].LEMMEPCSSVK.[DE]</t>
  </si>
  <si>
    <t>AT4G14880.2 1xTFIA [C42]</t>
  </si>
  <si>
    <t>AT4G14880.2 [36-46]</t>
  </si>
  <si>
    <t>[K].LQLAEDCMK.[Y]</t>
  </si>
  <si>
    <t>AT3G15980.2 1xTFIA [C690]</t>
  </si>
  <si>
    <t>AT3G15980.2</t>
  </si>
  <si>
    <t>AT3G15980.2 [684-692]</t>
  </si>
  <si>
    <t>[R].HLAEICR.[DES]</t>
  </si>
  <si>
    <t>AT1G47240.1 1xTFIA [C135]</t>
  </si>
  <si>
    <t>AT1G47240.1</t>
  </si>
  <si>
    <t>AT1G47240.1 [130-136]</t>
  </si>
  <si>
    <t>[K].GILDVCDEPLVSVDFR.[C]</t>
  </si>
  <si>
    <t>AT3G26650.1 1xTFIA [C337]</t>
  </si>
  <si>
    <t>AT3G26650.1 [332-347]</t>
  </si>
  <si>
    <t>[K].ESELIHCR.[W]</t>
  </si>
  <si>
    <t>AT3G54890.1 1xTFIA [C91]</t>
  </si>
  <si>
    <t>AT3G54890.1</t>
  </si>
  <si>
    <t>AT3G54890.1 [85-92]</t>
  </si>
  <si>
    <t>[K].TLCEGVAK.[C]</t>
  </si>
  <si>
    <t>AT5G09660.4 1xTFIA [C143]</t>
  </si>
  <si>
    <t>AT5G09660.4</t>
  </si>
  <si>
    <t>AT5G09660.4 [141-148]</t>
  </si>
  <si>
    <t>[K].EFVEACK.[K]</t>
  </si>
  <si>
    <t>AT5G44480.1 1xTFIA [C372]</t>
  </si>
  <si>
    <t>AT5G44480.1</t>
  </si>
  <si>
    <t>AT5G44480.1 [367-373]</t>
  </si>
  <si>
    <t>[R].GNHECASINR.[IV]</t>
  </si>
  <si>
    <t>AT1G64040.1 1xTFIA [C124]</t>
  </si>
  <si>
    <t>AT1G64040.1</t>
  </si>
  <si>
    <t>AT1G64040.1 [120-129]</t>
  </si>
  <si>
    <t>[K].LDYPAACNAMETLLVHK.[D]</t>
  </si>
  <si>
    <t>AT3G55610.1 1xTFIA [C543]</t>
  </si>
  <si>
    <t>AT3G55610.1</t>
  </si>
  <si>
    <t>AT3G55610.1 [537-553]</t>
  </si>
  <si>
    <t>[R].YYSHNNEYIEICR.[S]</t>
  </si>
  <si>
    <t>AT5G09900.3 1xTFIA [C234]</t>
  </si>
  <si>
    <t>AT5G09900.3 [223-235]</t>
  </si>
  <si>
    <t>[K].GLFSFYEDGHQECCR.[VI]</t>
  </si>
  <si>
    <t>AT4G04610.1 1xTFIA [C]</t>
  </si>
  <si>
    <t>[K].IGAAICWENR.[M]</t>
  </si>
  <si>
    <t>AT3G44310.3 1xTFIA [C186]</t>
  </si>
  <si>
    <t>AT3G44310.3 [181-190]</t>
  </si>
  <si>
    <t>[RK].GTTDAYCVAK.[Y]</t>
  </si>
  <si>
    <t>AT1G51570.1 1xTFIA [C392]</t>
  </si>
  <si>
    <t>AT1G51570.1</t>
  </si>
  <si>
    <t>AT1G51570.1 [386-395]</t>
  </si>
  <si>
    <t>[K].EGCHINR.[S]</t>
  </si>
  <si>
    <t>AT5G42490.1 1xTFIA [C256]</t>
  </si>
  <si>
    <t>AT5G42490.1</t>
  </si>
  <si>
    <t>AT5G42490.1 [254-260]</t>
  </si>
  <si>
    <t>[R].VCPSHVLDFHPGDAFVVR.[N]</t>
  </si>
  <si>
    <t>AT5G14740.1 1xTFIA [C168]</t>
  </si>
  <si>
    <t>AT5G14740.1</t>
  </si>
  <si>
    <t>AT5G14740.1 [167-184]</t>
  </si>
  <si>
    <t>[R].CFPDGK.[EA]</t>
  </si>
  <si>
    <t>AT3G02600.1 1xTFIA [C182]</t>
  </si>
  <si>
    <t>AT3G02600.1 [182-187]</t>
  </si>
  <si>
    <t>[K].NALLCGR.[A]</t>
  </si>
  <si>
    <t>AT1G76160.1 1xTFIA [C530]</t>
  </si>
  <si>
    <t>AT1G76160.1 [526-532]</t>
  </si>
  <si>
    <t>[R].ACHLAK.[RQ]</t>
  </si>
  <si>
    <t>AT2G42590.3 1xTFIA [C195]</t>
  </si>
  <si>
    <t>AT2G42590.3</t>
  </si>
  <si>
    <t>AT2G42590.3 [194-199]</t>
  </si>
  <si>
    <t>[R].IVTGCDPK.[N]</t>
  </si>
  <si>
    <t>AT1G35580.2 1xTFIA [C436]</t>
  </si>
  <si>
    <t>AT1G35580.2</t>
  </si>
  <si>
    <t>AT1G35580.2 [432-439]</t>
  </si>
  <si>
    <t>[R].QGGGGSGGSYCR.[H]</t>
  </si>
  <si>
    <t>AT2G05520.1 1xTFIA [C116]</t>
  </si>
  <si>
    <t>AT2G05520.1</t>
  </si>
  <si>
    <t>AT2G05520.1 [106-117]</t>
  </si>
  <si>
    <t>[R].GYNGCSR.[C]</t>
  </si>
  <si>
    <t>AT2G05520.1 1xTFIA [C128]</t>
  </si>
  <si>
    <t>AT2G05520.1 [124-130]</t>
  </si>
  <si>
    <t>[R].MCLDDGR.[V]</t>
  </si>
  <si>
    <t>AT2G47650.2 1xTFIA [C299]</t>
  </si>
  <si>
    <t>AT2G47650.2</t>
  </si>
  <si>
    <t>AT2G47650.2 [298-304]</t>
  </si>
  <si>
    <t>[R].GCATHPR.[S]</t>
  </si>
  <si>
    <t>AT1G51140.1 1xTFIA [C310]</t>
  </si>
  <si>
    <t>AT1G51140.1</t>
  </si>
  <si>
    <t>AT1G51140.1 [309-315]</t>
  </si>
  <si>
    <t>[K].ACDIYCANLK.[ST]</t>
  </si>
  <si>
    <t>AT1G71880.1 1xTFIA [C220]</t>
  </si>
  <si>
    <t>AT1G71880.1</t>
  </si>
  <si>
    <t>AT1G71880.1 [215-224]</t>
  </si>
  <si>
    <t>[K].ICDFGYSK.[SV]</t>
  </si>
  <si>
    <t>AT1G10940.2 1xTFIA [C150]</t>
  </si>
  <si>
    <t>AT1G10940.2</t>
  </si>
  <si>
    <t>AT1G10940.2 [149-156]</t>
  </si>
  <si>
    <t>[K].LCDFGSAK.[MQV]</t>
  </si>
  <si>
    <t>AT3G05840.1 1xTFIA [C216]</t>
  </si>
  <si>
    <t>AT3G05840.1</t>
  </si>
  <si>
    <t>AT3G05840.1 [215-222]</t>
  </si>
  <si>
    <t>[R].FQEGLECGGAYLK.[Y]</t>
  </si>
  <si>
    <t>AT5G07340.2; AT5G61790.1</t>
  </si>
  <si>
    <t>AT5G07340.2 [112-124]; AT5G61790.1 [102-114]</t>
  </si>
  <si>
    <t>AT5G61790.1 1xTFIA [C108]</t>
    <phoneticPr fontId="2" type="noConversion"/>
  </si>
  <si>
    <t>Abundances (Normalized): F1: 128</t>
    <phoneticPr fontId="1" type="noConversion"/>
  </si>
  <si>
    <t>Abundances (Normalized): F1: 126</t>
    <phoneticPr fontId="1" type="noConversion"/>
  </si>
  <si>
    <t>Abundances (Normalized): F1: 130</t>
    <phoneticPr fontId="1" type="noConversion"/>
  </si>
  <si>
    <t>Abundances (Normalized): F1: 127</t>
    <phoneticPr fontId="1" type="noConversion"/>
  </si>
  <si>
    <t>Abundances (Normalized): F1: 129</t>
    <phoneticPr fontId="1" type="noConversion"/>
  </si>
  <si>
    <t>Abundances (Normalized): F1: 131</t>
    <phoneticPr fontId="1" type="noConversion"/>
  </si>
  <si>
    <t>[K].LPLFGCTDSAQVLK.[E]</t>
  </si>
  <si>
    <t>AT5G38410.1 1xTFIA [C132]; AT1G67090.1 1xTFIA [C132]</t>
  </si>
  <si>
    <t>AT4G23100.1 1xTFIA [C364]</t>
  </si>
  <si>
    <t>[K].LNGCPIELFQPEILR.[F]</t>
  </si>
  <si>
    <t>AT5G18380.1 1xTFIA [C37]; AT2G09990.1 1xTFIA [C37]</t>
  </si>
  <si>
    <t>[R].IYGLGPVCK.[Y]</t>
  </si>
  <si>
    <t>[K].NCHETGAVGSK.[T]</t>
  </si>
  <si>
    <t>[R].LSSSPCVLVSGK.[F]</t>
  </si>
  <si>
    <t>AT3G07770.1 1xTFIA [C661]; AT2G04030.1 1xTFIA [C638]</t>
  </si>
  <si>
    <t>[K].LSSALSAASSACDHIR.[D]</t>
  </si>
  <si>
    <t>AT1G04410.1 1xTFIA [C252]</t>
  </si>
  <si>
    <t>AT1G56070.1 1xTFIA [C131]</t>
  </si>
  <si>
    <t>[K].ITCSQETEPLGTAGPLALAR.[D]</t>
  </si>
  <si>
    <t>AT3G55590.1 1xTFIA [C80]</t>
  </si>
  <si>
    <t>[R].ISGYCEQTDIHSPQVTVR.[E]</t>
  </si>
  <si>
    <t>AT1G59870.1 1xTFIA [C957]; AT1G15210.1 1xTFIA [C930]</t>
  </si>
  <si>
    <t>[K].IVGVEHFTGPYVNDGQGPTSVNDCK.[A]</t>
  </si>
  <si>
    <t>AT1G78830.1 1xTFIA [C410]; AT1G78820.1 1xTFIA [C410]</t>
  </si>
  <si>
    <t>[R].LVEPASGCILIDGIDISK.[I]</t>
  </si>
  <si>
    <t>AT3G21250.2 1xTFIA [C1272]</t>
  </si>
  <si>
    <t>[R].ICHTNNCPVGVASQR.[E]</t>
  </si>
  <si>
    <t>AT5G04140.2 1xTFIA [C1269]; AT2G41220.1 1xTFIA [C1245]</t>
  </si>
  <si>
    <t>[K].IDCGSACVAR.[C]</t>
  </si>
  <si>
    <t>AT1G75750.1 1xTFIA [C44]</t>
  </si>
  <si>
    <t>[R].LELELAEVEMPGLMACR.[T]</t>
  </si>
  <si>
    <t>AT4G13940.1 1xTFIA [C42]</t>
  </si>
  <si>
    <t>[K].LEDIVPSSHNCDVPHVNR.[VT]</t>
  </si>
  <si>
    <t>[K].IETELSGICDGILK.[L]</t>
  </si>
  <si>
    <t>AT1G78300.1 1xTFIA [C100]</t>
  </si>
  <si>
    <t>[K].LDITSLEGVACAAEAK.[K]</t>
  </si>
  <si>
    <t>AT5G41050.1 1xTFIA [C104]</t>
  </si>
  <si>
    <t>[K].LDELLISSAICNGEDLGPFVR.[K]</t>
  </si>
  <si>
    <t>AT4G02350.1 1xTFIA [C35]</t>
  </si>
  <si>
    <t>[R].HQEACSQLQDSGR.[W]</t>
  </si>
  <si>
    <t>AT3G33530.3 1xTFIA [C1229]</t>
  </si>
  <si>
    <t>[R].HSELIPCLDR.[N]</t>
  </si>
  <si>
    <t>AT3G23300.1 1xTFIA [C92]; AT1G04430.1 1xTFIA [C97]; AT4G14360.2 1xTFIA [C89]</t>
  </si>
  <si>
    <t>[R].HYAHVDCPGHADYVK.[N]</t>
  </si>
  <si>
    <t>AT4G20360.1 1xTFIA [C149]; AT4G02930.1 1xTFIA [C137]</t>
  </si>
  <si>
    <t>[R].LAEILEECPGQYYR.[Y]</t>
  </si>
  <si>
    <t>AT2G37020.2 1xTFIA [C159]</t>
  </si>
  <si>
    <t>[K].IADILNEYVETGETYEACR.[C]</t>
  </si>
  <si>
    <t>AT4G24800.2 1xTFIA [C302]</t>
  </si>
  <si>
    <t>[R].LLAVEGCAALGK.[L]</t>
  </si>
  <si>
    <t>AT1G13320.1 1xTFIA [C226]; AT3G25800.1 1xTFIA [C226]; AT1G25490.1 1xTFIA [C226]</t>
  </si>
  <si>
    <t>[K].LGATVEEGSDYCVITPPK.[K]</t>
  </si>
  <si>
    <t>AT1G48860.1 1xTFIA [C461]</t>
  </si>
  <si>
    <t>[R].IGSCLVNEEGR.[V]</t>
  </si>
  <si>
    <t>AT1G70530.1 1xTFIA [C219]</t>
  </si>
  <si>
    <t>[K].IGDTAGTIDNIIQCK.[L]</t>
  </si>
  <si>
    <t>AT3G06650.1 1xTFIA [C162]; AT5G49460.1 1xTFIA [C162]</t>
  </si>
  <si>
    <t>[R].VSCLSIVDPGDSDIIK.[TS]</t>
  </si>
  <si>
    <t>AT3G18740.1 1xTFIA [C93]; AT1G77940.1 1xTFIA [C93]</t>
  </si>
  <si>
    <t>[R].VNVYYNEASCGR.[YF]</t>
  </si>
  <si>
    <t>AT2G29550.1 1xTFIA [C56]; AT5G12250.1 1xTFIA [C56]</t>
  </si>
  <si>
    <t>[K].VNPGNAPLVVGQLLDDECPEDFIK.[G]</t>
  </si>
  <si>
    <t>AT3G11130.1 1xTFIA [C838]; AT3G08530.1 1xTFIA [C838]</t>
  </si>
  <si>
    <t>[R].VCGTIDIEK.[A]</t>
  </si>
  <si>
    <t>AT4G18480.1 1xTFIA [C193]; AT5G45930.1 1xTFIA [C187]</t>
  </si>
  <si>
    <t>[K].VDDLICVHNMDAR.[K]</t>
  </si>
  <si>
    <t>AT3G56120.1 1xTFIA [C268]</t>
  </si>
  <si>
    <t>[K].VHACVGGTSVR.[E]</t>
  </si>
  <si>
    <t>AT3G13920.1 1xTFIA [C141]; AT1G54270.1 1xTFIA [C141]</t>
  </si>
  <si>
    <t>[R].VHSECLTGDIFGSAR.[C]</t>
  </si>
  <si>
    <t>AT5G64300.1 1xTFIA [C384]</t>
  </si>
  <si>
    <t>[R].VVVDTGSELTWVNCR.[Y]</t>
  </si>
  <si>
    <t>AT3G12700.1 1xTFIA [C134]</t>
  </si>
  <si>
    <t>[K].SAPCGGLPAEAGVIPR.[A]</t>
  </si>
  <si>
    <t>AT2G36200.2 1xTFIA [C120]</t>
  </si>
  <si>
    <t>[K].SALAVCDADPAAAIANIR.[H]</t>
  </si>
  <si>
    <t>AT1G64660.1 1xTFIA [C39]</t>
  </si>
  <si>
    <t>AT5G12860.1 1xTFIA [C244]</t>
  </si>
  <si>
    <t>[R].QCSSGLQAVADVAAAIK.[A]</t>
  </si>
  <si>
    <t>AT1G04710.1 1xTFIA [C130]; AT2G33150.1 1xTFIA [C138]</t>
  </si>
  <si>
    <t>[K].NTVECITGTISR.[T]</t>
  </si>
  <si>
    <t>AT3G58610.2 1xTFIA [C349]</t>
  </si>
  <si>
    <t>[K].QVANATNDVAGDGTTCATVLTR.[A]</t>
  </si>
  <si>
    <t>AT3G23990.1 1xTFIA [C121]; AT2G33210.1 1xTFIA [C122]</t>
  </si>
  <si>
    <t>[R].QPGCSASELFSILHEK.[L]</t>
  </si>
  <si>
    <t>AT5G22780.1 1xTFIA [C506]; AT5G22770.1 1xTFIA [C506]</t>
  </si>
  <si>
    <t>[K].QICDAVQAR.[A]</t>
  </si>
  <si>
    <t>AT1G76550.1 1xTFIA [C306]; AT1G20950.1 1xTFIA [C306]</t>
  </si>
  <si>
    <t>[R].TIVKPGCSQDVLK.[A]</t>
  </si>
  <si>
    <t>AT1G76550.1 1xTFIA [C584]; AT1G20950.1 1xTFIA [C586]</t>
  </si>
  <si>
    <t>[K].TSETICENCMAILK.[L]</t>
  </si>
  <si>
    <t>AT3G03110.1 1xTFIA [C]; AT5G17020.1 1xTFIA [C]</t>
  </si>
  <si>
    <t>[R].TMNASECVSR.[G]</t>
  </si>
  <si>
    <t>AT1G79930.1 1xTFIA [C368]; AT1G79920.1 1xTFIA [C368]</t>
  </si>
  <si>
    <t>[R].VASVKPFGACFSTK.[N]</t>
  </si>
  <si>
    <t>AT1G03220.1 1xTFIA [C330]; AT1G03230.1 1xTFIA [C331]</t>
  </si>
  <si>
    <t>[K].VASTMHPCSAAEEAK.[K]</t>
  </si>
  <si>
    <t>AT1G11310.1 1xTFIA [C95]</t>
  </si>
  <si>
    <t>[K].VCAGNDNSFVILNQK.[G]</t>
  </si>
  <si>
    <t>AT3G02530.1 1xTFIA [C285]</t>
  </si>
  <si>
    <t>[K].VAVICGYGDVGK.[G]</t>
  </si>
  <si>
    <t>[K].VAAQVEDGPCVTYIGEGGSGNFVK.[M]</t>
  </si>
  <si>
    <t>AT5G41670.1 1xTFIA [C174]</t>
  </si>
  <si>
    <t>[R].SVPANAACFLAYEMTR.[S]</t>
  </si>
  <si>
    <t>AT5G46800.1 1xTFIA [C288]</t>
  </si>
  <si>
    <t>[K].TAIIEGDVVGGTCVNR.[G]</t>
  </si>
  <si>
    <t>AT4G16155.1 1xTFIA [C185]; AT3G16950.2 1xTFIA [C124]</t>
  </si>
  <si>
    <t>[K].STVCDIPPTGLK.[M]</t>
  </si>
  <si>
    <t>AT2G29550.1 1xTFIA [C354]; AT5G62700.1 1xTFIA [C354]</t>
  </si>
  <si>
    <t>[R].STDAASACR.[A]</t>
  </si>
  <si>
    <t>AT2G22125.1 1xTFIA [C1827]</t>
  </si>
  <si>
    <t>[K].TAVAVTHCK.[R]</t>
  </si>
  <si>
    <t>AT5G18380.1 1xTFIA [C25]; AT2G09990.1 1xTFIA [C25]</t>
  </si>
  <si>
    <t>[R].TFVADGGECLIAQSYAK.[N]</t>
  </si>
  <si>
    <t>AT5G19550.1 1xTFIA [C243]</t>
  </si>
  <si>
    <t>[RK].GCSAEDLLIEMDR.[I]</t>
  </si>
  <si>
    <t>AT3G23300.1 1xTFIA [C534]; AT1G04430.1 1xTFIA [C539]</t>
  </si>
  <si>
    <t>[K].DYLAEVCR.[E]</t>
  </si>
  <si>
    <t>AT2G21280.1 1xTFIA [C191]</t>
  </si>
  <si>
    <t>[R].CPSPTPDPNAVLYSR.[N]</t>
  </si>
  <si>
    <t>AT2G37130.1 1xTFIA [C231]</t>
  </si>
  <si>
    <t>[R].GELQCIASTTLDEFR.[S]</t>
  </si>
  <si>
    <t>AT5G51070.1 1xTFIA [C424]</t>
  </si>
  <si>
    <t>[R].CSHGIAQVGNK.[I]</t>
  </si>
  <si>
    <t>AT3G16390.1 1xTFIA [C167]; AT3G16400.2 1xTFIA [C167]</t>
  </si>
  <si>
    <t>[K].GECPPNMAAAIAEVVK.[K]</t>
  </si>
  <si>
    <t>AT3G20240.1 1xTFIA [C290]</t>
  </si>
  <si>
    <t>[R].GADSGAVCLDGTLPGYHLHR.[G]</t>
  </si>
  <si>
    <t>AT3G05910.1 1xTFIA [C67]</t>
  </si>
  <si>
    <t>[R].ETPAIVCFGDK.[Q]</t>
  </si>
  <si>
    <t>AT1G79930.1 1xTFIA [C40]; AT1G79920.1 1xTFIA [C40]</t>
  </si>
  <si>
    <t>[K].EACNAEILIGGAK.[G]</t>
  </si>
  <si>
    <t>AT2G25910.1 1xTFIA [C302]</t>
  </si>
  <si>
    <t>[R].CNLVGVMAEVDR.[I]</t>
  </si>
  <si>
    <t>AT1G29470.2 1xTFIA [C696]</t>
  </si>
  <si>
    <t>[K].GAVCLDGSAPAYHFDK.[G]</t>
  </si>
  <si>
    <t>AT4G19410.2 1xTFIA [C39]; AT5G45280.2 1xTFIA [C39]</t>
  </si>
  <si>
    <t>[K].EICSVANGATK.[K]</t>
  </si>
  <si>
    <t>AT3G10330.1 1xTFIA [C172]</t>
  </si>
  <si>
    <t>[K].CTAAQLQTVQGYR.[D]</t>
  </si>
  <si>
    <t>AT5G45280.2 1xTFIA [C296]</t>
  </si>
  <si>
    <t>[R].EQAVWALGNVAGDSPNCR.[N]</t>
  </si>
  <si>
    <t>AT1G09270.2 1xTFIA [C199]</t>
  </si>
  <si>
    <t>[R].AVSLLAPVMGSEITCSK.[L]</t>
  </si>
  <si>
    <t>AT1G13320.1 1xTFIA [C512]; AT3G25800.1 1xTFIA [C512]</t>
  </si>
  <si>
    <t>[R].CAASAAPTTSVTQK.[L]</t>
  </si>
  <si>
    <t>AT2G45200.2 1xTFIA [C102]</t>
  </si>
  <si>
    <t>[R].EFDNVCTLR.[V]</t>
  </si>
  <si>
    <t>AT1G53500.1 1xTFIA [C532]; AT3G14790.1 1xTFIA [C529]</t>
  </si>
  <si>
    <t>AT5G17820.1 1xTFIA [C109]</t>
  </si>
  <si>
    <t>[K].FGSSESPEVHANAAEILCTVAR.[Y]</t>
  </si>
  <si>
    <t>AT1G30470.1 1xTFIA [C218]</t>
  </si>
  <si>
    <t>[K].CGINYQPPTVVPGGDLAK.[V]</t>
  </si>
  <si>
    <t>AT5G19770.1 1xTFIA [C353]; AT1G04820.1 1xTFIA [C353]</t>
  </si>
  <si>
    <t>[K].EAVTVQQCYIELSK.[M]</t>
  </si>
  <si>
    <t>AT5G15650.1 1xTFIA [C315]</t>
  </si>
  <si>
    <t>[R].CGTHGSSGSNPR.[R]</t>
  </si>
  <si>
    <t>AT5G64260.1 1xTFIA [C156]</t>
  </si>
  <si>
    <t>[R].EAVQTCQAAGITVR.[M]</t>
  </si>
  <si>
    <t>AT2G41560.1 1xTFIA [C664]; AT3G57330.1 1xTFIA [C661]</t>
  </si>
  <si>
    <t>[R].AISLMAPVMGSEITCSK.[F]</t>
  </si>
  <si>
    <t>AT1G25490.1 1xTFIA [C512]</t>
  </si>
  <si>
    <t>[R].CESACPTDFLSVR.[V]</t>
  </si>
  <si>
    <t>ATCG01060.1 1xTFIA [C54]</t>
  </si>
  <si>
    <t>[K].EDISPCIFGSIEK.[Q]</t>
  </si>
  <si>
    <t>AT2G27860.1 1xTFIA [C173]; AT1G08200.1 1xTFIA [C173]</t>
  </si>
  <si>
    <t>[R].CCLEHAASVAK.[T]</t>
  </si>
  <si>
    <t>AT1G55490.1 1xTFIA [C]; AT3G13470.1 1xTFIA [C]</t>
  </si>
  <si>
    <t>[K].EVYIGKPCDEPDK.[A]</t>
  </si>
  <si>
    <t>AT1G67830.1 1xTFIA [C335]</t>
  </si>
  <si>
    <t>[K].EIVDLCLDR.[IV]</t>
  </si>
  <si>
    <t>AT5G19770.1 1xTFIA [C118]; AT1G04820.1 1xTFIA [C118]</t>
  </si>
  <si>
    <t>[R].DLKPSNLLLNANCDLK.[IL]</t>
  </si>
  <si>
    <t>AT4G01370.1 1xTFIA [C181]; AT2G43790.1 1xTFIA [C201]</t>
  </si>
  <si>
    <t>[R].DNFCQQLDNSVVGIR.[Y]</t>
  </si>
  <si>
    <t>AT4G13730.1 1xTFIA [C322]</t>
  </si>
  <si>
    <t>[RK].GTYCSQEVAIK.[IFV]</t>
  </si>
  <si>
    <t>AT4G38470.1 1xTFIA [C310]</t>
  </si>
  <si>
    <t>[K].GNCGGLSAIQLSTEHNANNEDIR.[W]</t>
  </si>
  <si>
    <t>AT3G17090.1 1xTFIA [C184]</t>
  </si>
  <si>
    <t>[R].EILHIQGGQCGNQIGSK.[F]</t>
  </si>
  <si>
    <t>AT2G29550.1 1xTFIA [C12]; AT1G20010.1 1xTFIA [C12]; AT5G12250.1 1xTFIA [C12]</t>
  </si>
  <si>
    <t>[R].GPDWSGLHCYEDCYLAHER.[L]</t>
  </si>
  <si>
    <t>AT5G10240.1 1xTFIA [C]; AT5G65010.2 1xTFIA [C]</t>
  </si>
  <si>
    <t>[K].AATFELCPR.[D]</t>
  </si>
  <si>
    <t>AT3G49990.1 1xTFIA [C18]</t>
  </si>
  <si>
    <t>[R].GNNPCLAAR.[T]</t>
  </si>
  <si>
    <t>AT3G48110.1 1xTFIA [C937]</t>
  </si>
  <si>
    <t>[K].GTCHDEITEPIQSLGQSTSGLNR.[S]</t>
  </si>
  <si>
    <t>AT5G44250.1 1xTFIA [C287]</t>
  </si>
  <si>
    <t>[K].AVASTCQLESSGGR.[D]</t>
  </si>
  <si>
    <t>AT1G55860.1 1xTFIA [C1927]</t>
  </si>
  <si>
    <t>[K].AASLPSVCK.[V]</t>
  </si>
  <si>
    <t>AT2G13820.1 1xTFIA [C95]</t>
  </si>
  <si>
    <t>[K].HESCGQCTPCR.[E]</t>
  </si>
  <si>
    <t>AT5G08530.1 1xTFIA [C402]</t>
  </si>
  <si>
    <t>[KR].AGCYASNVVIQR.[S]</t>
  </si>
  <si>
    <t>AT5G03300.1 1xTFIA [C324]; AT3G09820.1 1xTFIA [C323]</t>
  </si>
  <si>
    <t>[K].ATQGFNLIPCQVVDSSPQSDK.[S]</t>
  </si>
  <si>
    <t>AT4G35987.1 1xTFIA [C48]</t>
  </si>
  <si>
    <t>[K].AGAAHVYAVECSQMADMAK.[E]</t>
  </si>
  <si>
    <t>AT4G29510.1 1xTFIA [C138]</t>
  </si>
  <si>
    <t>[K].AAVEEGIVVGGGCTLLR.[L]</t>
  </si>
  <si>
    <t>AT1G55490.1 1xTFIA [C471]; AT3G13470.1 1xTFIA [C467]</t>
  </si>
  <si>
    <t>[R].DFSDGELKDELFCIR.[F]</t>
  </si>
  <si>
    <t>AT2G30060.1 1xTFIA [C139]</t>
  </si>
  <si>
    <t>[R].DLDDVGATCVGVNPLNK.[L]</t>
  </si>
  <si>
    <t>AT1G79350.1 1xTFIA [C328]</t>
  </si>
  <si>
    <t>[R].EILHIQGGQCGNQIGAK.[F]</t>
  </si>
  <si>
    <t>AT5G44340.1 1xTFIA [C12]; AT4G20890.1 1xTFIA [C12]; AT5G62700.1 1xTFIA [C12]</t>
  </si>
  <si>
    <t>[R].DLMACAQTGSGK.[T]</t>
  </si>
  <si>
    <t>AT2G42520.1 1xTFIA [C202]; AT3G58510.1 1xTFIA [C194]</t>
  </si>
  <si>
    <t>[K].ELGTCDLYPQSLK.[H]</t>
  </si>
  <si>
    <t>AT1G52360.2 1xTFIA [C396]; AT3G15980.2 1xTFIA [C352]; AT1G79990.1 1xTFIA [C566]</t>
  </si>
  <si>
    <t>[R].CDYDLTAWR.[K]</t>
  </si>
  <si>
    <t>AT1G68830.1 1xTFIA [C392]</t>
  </si>
  <si>
    <t>[R].GYSYMDFCEVCPEK.[L]</t>
  </si>
  <si>
    <t>AT4G14710.5 1xTFIA [C80]</t>
  </si>
  <si>
    <t>[K].FDNLYGCR.[H]</t>
  </si>
  <si>
    <t>AT4G13940.1 1xTFIA [C244]; AT3G23810.1 1xTFIA [C244]</t>
  </si>
  <si>
    <t>[K].ITVEGIELEPLCDEIQDYFAAR.[A]</t>
  </si>
  <si>
    <t>AT1G30680.1 1xTFIA [C205]</t>
  </si>
  <si>
    <t>[R].NEFCLESK.[S]</t>
  </si>
  <si>
    <t>AT3G46830.1 1xTFIA [C38]; AT5G59150.1 1xTFIA [C38]; AT1G07410.1 1xTFIA [C38]</t>
  </si>
  <si>
    <t>[K].FCFEPTSFTVK.[A]</t>
  </si>
  <si>
    <t>AT3G50820.1 1xTFIA [C136]; AT5G66570.1 1xTFIA [C137]</t>
  </si>
  <si>
    <t>[R].LVADCSTLALNPSK.[K]</t>
  </si>
  <si>
    <t>AT1G50240.2 1xTFIA [C1248]</t>
  </si>
  <si>
    <t>[R].TNVAGTLTLADICR.[E]</t>
  </si>
  <si>
    <t>[K].EFCCNGTVVQDSELGQVIQLQGDQR.[K]</t>
  </si>
  <si>
    <t>AT1G54290.1 1xTFIA [C68]</t>
  </si>
  <si>
    <t>[K].DLILPYVPNVDICDTK.[C]</t>
  </si>
  <si>
    <t>AT5G16890.1 1xTFIA [C294]</t>
  </si>
  <si>
    <t>[R].SALEQCGK.[T]</t>
  </si>
  <si>
    <t>AT3G24530.1 1xTFIA [C193]</t>
  </si>
  <si>
    <t>[R].CSGLGSEWGK.[V]</t>
  </si>
  <si>
    <t>AT1G47420.1 1xTFIA [C230]</t>
  </si>
  <si>
    <t>[R].AFIEENIDICK.[W]</t>
  </si>
  <si>
    <t>AT4G28770.2 1xTFIA [C238]</t>
  </si>
  <si>
    <t>[K].NLICNGLVLAEDGK.[K]</t>
  </si>
  <si>
    <t>AT4G10320.1 1xTFIA [C621]</t>
  </si>
  <si>
    <t>[K].LDPSSGCGFASK.[K]</t>
  </si>
  <si>
    <t>AT4G37800.1 1xTFIA [C66]</t>
  </si>
  <si>
    <t>[K].TFEQQCVGPSK.[Q]</t>
  </si>
  <si>
    <t>AT2G38840.1 1xTFIA [C451]</t>
  </si>
  <si>
    <t>[K].VVCDPSYLTNK.[V]</t>
  </si>
  <si>
    <t>AT2G44100.1 1xTFIA [C283]</t>
  </si>
  <si>
    <t>[R].TAFGSSCVEGQR.[I]</t>
  </si>
  <si>
    <t>AT3G14650.1 1xTFIA [C218]</t>
  </si>
  <si>
    <t>[K].AGGECLTFDQLALR.[A]</t>
  </si>
  <si>
    <t>AT5G27850.1 1xTFIA [C119]; AT3G05590.1 1xTFIA [C119]</t>
  </si>
  <si>
    <t>[K].DALGICFPDLTMR.[N]</t>
  </si>
  <si>
    <t>AT4G26690.1 1xTFIA [C91]</t>
  </si>
  <si>
    <t>[K].GLCGGINSTVVK.[V]</t>
  </si>
  <si>
    <t>AT2G33040.1 1xTFIA [C117]</t>
  </si>
  <si>
    <t>[K].TAAQAENRPTPPLYSCTDVR.[S]</t>
  </si>
  <si>
    <t>AT4G02480.1 1xTFIA [C1211]</t>
  </si>
  <si>
    <t>[K].ENCITLQDLK.[GA]</t>
  </si>
  <si>
    <t>AT1G03960.1 1xTFIA [C445]; AT5G44090.1 1xTFIA [C454]</t>
  </si>
  <si>
    <t>[R].GGFTYSACVDDHSK.[D]</t>
  </si>
  <si>
    <t>AT3G52850.1 1xTFIA [C488]</t>
  </si>
  <si>
    <t>[R].GGALNVCFEGAEDLPGGGGSK.[Y]</t>
  </si>
  <si>
    <t>AT1G77760.1 1xTFIA [C251]</t>
  </si>
  <si>
    <t>[R].THACTEPYIIAANR.[Q]</t>
  </si>
  <si>
    <t>AT3G45140.1 1xTFIA [C561]</t>
  </si>
  <si>
    <t>[K].LAQNLNVPVSCK.[I]</t>
  </si>
  <si>
    <t>AT5G67220.1 1xTFIA [C215]</t>
  </si>
  <si>
    <t>[K].STIEPCSSK.[D]</t>
  </si>
  <si>
    <t>AT1G77630.1 1xTFIA [C31]</t>
  </si>
  <si>
    <t>[R].ACDLSEISR.[G]</t>
  </si>
  <si>
    <t>AT2G30140.1 1xTFIA [C424]</t>
  </si>
  <si>
    <t>[R].ALQNTCLK.[T]</t>
  </si>
  <si>
    <t>AT4G38970.1 1xTFIA [C345]; AT2G21330.1 1xTFIA [C346]</t>
  </si>
  <si>
    <t>[K].VLSLDGSTCDEALK.[L]</t>
  </si>
  <si>
    <t>AT3G12280.1 1xTFIA [C38]</t>
  </si>
  <si>
    <t>[R].ECELIHGR.[W]</t>
  </si>
  <si>
    <t>AT5G01530.1 1xTFIA [C139]; AT3G08940.2 1xTFIA [C136]; AT2G40100.1 1xTFIA [C140]</t>
  </si>
  <si>
    <t>[K].EVPTSFGFDTACK.[I]</t>
  </si>
  <si>
    <t>AT1G12000.1 1xTFIA [C247]; AT4G04040.1 1xTFIA [C249]</t>
  </si>
  <si>
    <t>[KR].TLITPVQCK.[S]</t>
  </si>
  <si>
    <t>AT3G13870.1 1xTFIA [C645]</t>
  </si>
  <si>
    <t>[K].CLSDAGLFLDTADVSGGR.[T]</t>
  </si>
  <si>
    <t>AT3G05910.1 1xTFIA [C222]</t>
  </si>
  <si>
    <t>[RK].TVSCADIVTIATR.[D]</t>
  </si>
  <si>
    <t>[K].GASEIVLAACDK.[V]</t>
  </si>
  <si>
    <t>AT4G37640.1 1xTFIA [C588]</t>
  </si>
  <si>
    <t>[R].GQVDGCNAR.[I]</t>
  </si>
  <si>
    <t>AT1G52780.1 1xTFIA [C445]</t>
  </si>
  <si>
    <t>[K].QWFISTCGVEGNPGQK.[T]</t>
  </si>
  <si>
    <t>AT1G17860.1 1xTFIA [C127]</t>
  </si>
  <si>
    <t>[R].LVSSPDLSCNIPTNFGNGQTGVK.[L]</t>
  </si>
  <si>
    <t>AT3G09925.1 1xTFIA [C122]</t>
  </si>
  <si>
    <t>[R].QTPSDTCLLLPNESTK.[K]</t>
  </si>
  <si>
    <t>AT1G72140.1 1xTFIA [C284]</t>
  </si>
  <si>
    <t>[K].VNGAVETCGESFHR.[F]</t>
  </si>
  <si>
    <t>AT3G61130.1 1xTFIA [C526]</t>
  </si>
  <si>
    <t>[R].EANCPVVADITHSLQQPAGK.[K]</t>
  </si>
  <si>
    <t>AT1G79500.5 1xTFIA [C156]</t>
  </si>
  <si>
    <t>[K].ELESICNPIIAK.[M]</t>
  </si>
  <si>
    <t>AT3G09440.1 1xTFIA [C609]; AT5G02500.1 1xTFIA [C609]</t>
  </si>
  <si>
    <t>[K].LVYDIADQGGELCSLR.[Y]</t>
  </si>
  <si>
    <t>AT3G02760.1 1xTFIA [C515]</t>
  </si>
  <si>
    <t>[K].IVSGDGFSCGVTK.[D]</t>
  </si>
  <si>
    <t>AT2G39180.1 1xTFIA [C186]</t>
  </si>
  <si>
    <t>[R].ETLLQTTACR.[V]</t>
  </si>
  <si>
    <t>AT3G02260.1 1xTFIA [C2396]</t>
  </si>
  <si>
    <t>[R].TLAQNCGVNVIR.[T]</t>
  </si>
  <si>
    <t>AT5G26360.1 1xTFIA [C455]</t>
  </si>
  <si>
    <t>[K].GILEAHLSSCDEK.[E]</t>
  </si>
  <si>
    <t>AT1G36160.2 1xTFIA [C871]</t>
  </si>
  <si>
    <t>[K].ALIGSSCAPDAANFENDLASK.[M]</t>
  </si>
  <si>
    <t>AT1G67120.1 1xTFIA [C2559]</t>
  </si>
  <si>
    <t>[K].ICMLGDAQHVEEAEK.[IM]</t>
  </si>
  <si>
    <t>AT2G27530.2 1xTFIA [C65]</t>
  </si>
  <si>
    <t>[R].SCALINQK.[C]</t>
  </si>
  <si>
    <t>AT1G33140.1 1xTFIA [C161]; AT4G10450.1 1xTFIA [C161]</t>
  </si>
  <si>
    <t>[R].YAIYDFDFVTAENCQK.[S]</t>
  </si>
  <si>
    <t>AT3G46010.2 1xTFIA [C91]; AT5G59890.1 1xTFIA [C80]</t>
  </si>
  <si>
    <t>[K].QFNVEILNGGCHEK.[R]</t>
  </si>
  <si>
    <t>AT3G43600.1 1xTFIA [C1236]</t>
  </si>
  <si>
    <t>AT3G03110.1 1xTFIA [C155]; AT5G17020.1 1xTFIA [C155]</t>
  </si>
  <si>
    <t>[R].QAWSACPAEVSR.[A]</t>
  </si>
  <si>
    <t>AT2G22125.1 1xTFIA [C1987]</t>
  </si>
  <si>
    <t>[K].TLNLDYGDLSASLCR.[V]</t>
  </si>
  <si>
    <t>AT3G02260.1 1xTFIA [C878]</t>
  </si>
  <si>
    <t>[KR].CGIAMEASYPIK.[KL]</t>
  </si>
  <si>
    <t>AT5G43060.1 1xTFIA [C343]</t>
  </si>
  <si>
    <t>[K].QITECFQSSGEK.[S]</t>
  </si>
  <si>
    <t>AT2G24490.1 1xTFIA [C53]</t>
  </si>
  <si>
    <t>[RK].SFPVCDDR.[H]</t>
  </si>
  <si>
    <t>AT3G23300.1 1xTFIA [C82]; AT1G04430.1 1xTFIA [C87]; AT4G14360.2 1xTFIA [C79]</t>
  </si>
  <si>
    <t>[R].VLLGNVDCTEEPALCK.[R]</t>
  </si>
  <si>
    <t>AT3G20560.1 1xTFIA [C213]</t>
  </si>
  <si>
    <t>[K].HVACSSADGR.[T]</t>
  </si>
  <si>
    <t>AT4G28080.1 1xTFIA [C887]</t>
  </si>
  <si>
    <t>[R].DCLFADPAR.[D]</t>
  </si>
  <si>
    <t>AT3G57520.1 1xTFIA [C541]; AT5G20250.4 1xTFIA [C634]</t>
  </si>
  <si>
    <t>[R].TVQFVDWCPTGFK.[C]</t>
  </si>
  <si>
    <t>AT5G19770.1 1xTFIA [C347]</t>
  </si>
  <si>
    <t>[K].DLFAEECLK.[F]</t>
  </si>
  <si>
    <t>AT1G02080.1 1xTFIA [C632]</t>
  </si>
  <si>
    <t>[R].DHSVGLNCGR.[W]</t>
  </si>
  <si>
    <t>AT5G03860.2 1xTFIA [C288]</t>
  </si>
  <si>
    <t>[K].SQAVTYCQQIK.[E]</t>
  </si>
  <si>
    <t>AT1G72560.3 1xTFIA [C29]</t>
  </si>
  <si>
    <t>[K].TVALLVFDDASTCPVK.[E]</t>
  </si>
  <si>
    <t>AT1G61150.1 1xTFIA [C173]</t>
  </si>
  <si>
    <t>[R].CEYAAILSTPAR.[C]</t>
  </si>
  <si>
    <t>AT5G56360.1 1xTFIA [C608]</t>
  </si>
  <si>
    <t>[R].NQCFSECVNTLTATTSPK.[D]</t>
  </si>
  <si>
    <t>AT5G40390.1 1xTFIA [C622]</t>
  </si>
  <si>
    <t>[R].QVCSYIEENR.[V]</t>
  </si>
  <si>
    <t>AT2G29760.1 1xTFIA [C255]</t>
  </si>
  <si>
    <t>[K].NNLANYNTQLTVLPCEK.[K]</t>
  </si>
  <si>
    <t>AT1G09700.1 1xTFIA [C188]</t>
  </si>
  <si>
    <t>[RK].EASSCDLK.[DE]</t>
  </si>
  <si>
    <t>AT3G04840.1 1xTFIA [C179]; AT4G34670.1 1xTFIA [C179]</t>
  </si>
  <si>
    <t>[K].NQCQFILDR.[L]</t>
  </si>
  <si>
    <t>AT3G49120.1 1xTFIA [C207]</t>
  </si>
  <si>
    <t>[K].NQCQFIMDR.[L]</t>
  </si>
  <si>
    <t>AT3G32980.1 1xTFIA [C206]</t>
  </si>
  <si>
    <t>[R].NQGGFDMICSGR.[D]</t>
  </si>
  <si>
    <t>AT1G12000.1 1xTFIA [C166]; AT4G04040.1 1xTFIA [C168]</t>
  </si>
  <si>
    <t>[R].AYNSACGDHPELK.[S]</t>
  </si>
  <si>
    <t>AT3G28300.1 1xTFIA [C22]</t>
  </si>
  <si>
    <t>[K].TSGIPVSEICQHR.[F]</t>
  </si>
  <si>
    <t>AT1G58290.1 1xTFIA [C179]</t>
  </si>
  <si>
    <t>[K].AYQSGGCGGFGK.[G]</t>
  </si>
  <si>
    <t>AT1G06570.1 1xTFIA [C444]</t>
  </si>
  <si>
    <t>[K].EACWTISNITAGNK.[LD]</t>
  </si>
  <si>
    <t>AT1G09270.2 1xTFIA [C355]; AT3G06720.1 1xTFIA [C348]</t>
  </si>
  <si>
    <t>[K].TLALVGPSGCGK.[S]</t>
  </si>
  <si>
    <t>AT2G36910.1 1xTFIA [C1063]</t>
  </si>
  <si>
    <t>[K].SELVIDACGK.[L]</t>
  </si>
  <si>
    <t>AT5G60250.1 1xTFIA [C358]</t>
  </si>
  <si>
    <t>[K].DQESIANLCR.[K]</t>
  </si>
  <si>
    <t>AT4G15760.1 1xTFIA [C261]</t>
  </si>
  <si>
    <t>[R].CSGHNADVAVDFFHR.[Y]</t>
  </si>
  <si>
    <t>AT1G66280.1 1xTFIA [C81]</t>
  </si>
  <si>
    <t>[K].SCSEFGPPLMISAAGSR.[V]</t>
  </si>
  <si>
    <t>AT4G14950.1 1xTFIA [C164]</t>
  </si>
  <si>
    <t>[K].CVSDAGYFIHGK.[D]</t>
  </si>
  <si>
    <t>AT4G19410.2 1xTFIA [C196]; AT5G45280.2 1xTFIA [C196]</t>
  </si>
  <si>
    <t>[K].SCNALLLK.[V]</t>
  </si>
  <si>
    <t>[K].SCAEEALR.[M]</t>
  </si>
  <si>
    <t>AT1G11650.2 1xTFIA [C308]</t>
  </si>
  <si>
    <t>[K].CSTNTFQVR.[G]</t>
  </si>
  <si>
    <t>AT5G07190.1 1xTFIA [C84]</t>
  </si>
  <si>
    <t>[K].NISVVAVCPK.[G]</t>
  </si>
  <si>
    <t>[K].NECPHIVVGTPGR.[V]</t>
  </si>
  <si>
    <t>AT5G11200.2 1xTFIA [C166]</t>
  </si>
  <si>
    <t>[K].GDDVICISR.[N]</t>
  </si>
  <si>
    <t>AT2G36580.1 1xTFIA [C177]</t>
  </si>
  <si>
    <t>[R].LLEPYGICEVAR.[T]</t>
  </si>
  <si>
    <t>AT2G31810.1 1xTFIA [C461]</t>
  </si>
  <si>
    <t>[K].VQMQCYEDAK.[L]</t>
  </si>
  <si>
    <t>AT5G36230.1 1xTFIA [C349]; AT1G65220.1 1xTFIA [C349]</t>
  </si>
  <si>
    <t>[K].YGEEINCAVIPR.[E]</t>
  </si>
  <si>
    <t>AT3G48990.1 1xTFIA [C455]</t>
  </si>
  <si>
    <t>[R].ALSLDGNCQNK.[A]</t>
  </si>
  <si>
    <t>AT1G74460.1 1xTFIA [C232]</t>
  </si>
  <si>
    <t>[K].FWEVVCAEHGIDPTGR.[Y]</t>
  </si>
  <si>
    <t>AT5G62700.1 1xTFIA [C25]</t>
  </si>
  <si>
    <t>[K].IMGGCDK.[Q]</t>
  </si>
  <si>
    <t>AT5G10360.1 1xTFIA [C56]</t>
  </si>
  <si>
    <t>[R].IMSVAIQHPGNNEELCR.[T]</t>
  </si>
  <si>
    <t>AT2G45540.2 1xTFIA [C738]</t>
  </si>
  <si>
    <t>[K].FYHQASEAYEQACTR.[H]</t>
  </si>
  <si>
    <t>AT1G47550.1 1xTFIA [C766]</t>
  </si>
  <si>
    <t>[K].LITDSMTCDVYR.[S]</t>
  </si>
  <si>
    <t>AT3G02060.1 1xTFIA [C775]</t>
  </si>
  <si>
    <t>[K].GLTSHCYR.[I]</t>
  </si>
  <si>
    <t>AT3G58140.1 1xTFIA [C392]</t>
  </si>
  <si>
    <t>[R].AFDMAHCSR.[C]</t>
  </si>
  <si>
    <t>AT1G26850.2 1xTFIA [C277]</t>
  </si>
  <si>
    <t>[K].IEQDIECGGAYIK.[L]</t>
  </si>
  <si>
    <t>AT1G08450.1 1xTFIA [C114]</t>
  </si>
  <si>
    <t>AT5G04140.2 1xTFIA [C]; AT2G41220.1 1xTFIA [C]</t>
  </si>
  <si>
    <t>[K].LGAAICWENR.[M]</t>
  </si>
  <si>
    <t>[R].ACVDLYHK.[G]</t>
  </si>
  <si>
    <t>AT4G32180.1 1xTFIA [C676]</t>
  </si>
  <si>
    <t>[K].WEDPICANGGK.[W]</t>
  </si>
  <si>
    <t>AT1G29590.2 1xTFIA [C138]</t>
  </si>
  <si>
    <t>[K].GNIPHCCK.[K]</t>
  </si>
  <si>
    <t>AT3G29810.1 1xTFIA [C109]; AT5G60920.1 1xTFIA [C117]</t>
  </si>
  <si>
    <t>[K].LDYCSNLK.[N]</t>
  </si>
  <si>
    <t>AT3G14790.1 1xTFIA [C44]; AT1G78570.1 1xTFIA [C44]</t>
  </si>
  <si>
    <t>[K].LHCLIPAPK.[G]</t>
  </si>
  <si>
    <t>AT1G26850.2 1xTFIA [C129]</t>
  </si>
  <si>
    <t>AT5G56030.2 1xTFIA [C]</t>
  </si>
  <si>
    <t>[K].VVETAMTCLNPSSSR.[R]</t>
  </si>
  <si>
    <t>AT1G51800.1 1xTFIA [C836]</t>
  </si>
  <si>
    <t>[R].IVLNPCK.[D]</t>
  </si>
  <si>
    <t>AT1G71860.3 1xTFIA [C109]</t>
  </si>
  <si>
    <t>[R].VEDGCSIK.[Y]</t>
  </si>
  <si>
    <t>AT1G71310.2 1xTFIA [C78]</t>
  </si>
  <si>
    <t>[K].GYYGECGK.[R]</t>
  </si>
  <si>
    <t>AT1G17290.1 1xTFIA [C366]; AT1G72330.3 1xTFIA [C376]</t>
  </si>
  <si>
    <t>[R].FDEACVLAR.[S]</t>
  </si>
  <si>
    <t>AT3G60960.1 1xTFIA [C180]</t>
  </si>
  <si>
    <t>[K].ASQIVGNMCSLVTEPK.[D]</t>
  </si>
  <si>
    <t>AT1G64790.2 1xTFIA [C1672]</t>
  </si>
  <si>
    <t>[R].ASPDTCHK.[R]</t>
  </si>
  <si>
    <t>AT1G72040.1 1xTFIA [C414]</t>
  </si>
  <si>
    <t>[K].EYQALAHCFGQNPELK.[V]</t>
  </si>
  <si>
    <t>AT1G74960.2 1xTFIA [C450]</t>
  </si>
  <si>
    <t>AT5G54740.1 1xTFIA [C]</t>
  </si>
  <si>
    <t>[K].VAAAGAIICQK.[L]</t>
  </si>
  <si>
    <t>AT3G10380.1 1xTFIA [C359]</t>
  </si>
  <si>
    <t>[R].EILCDEK.[L]</t>
  </si>
  <si>
    <t>[K].VACETCTK.[T]</t>
  </si>
  <si>
    <t>AT2G36880.1 1xTFIA [C]; AT3G17390.1 1xTFIA [C]; AT4G01850.1 1xTFIA [C]</t>
  </si>
  <si>
    <t>AT4G13940.1 1xTFIA [C268]; AT3G23810.1 1xTFIA [C268]</t>
  </si>
  <si>
    <t>[R].YINSECVK.[R]</t>
  </si>
  <si>
    <t>AT1G80410.2 1xTFIA [C454]</t>
  </si>
  <si>
    <t>[K].FLTAPNPELASLIEQECSK.[T]</t>
  </si>
  <si>
    <t>AT5G13370.1 1xTFIA [C278]</t>
  </si>
  <si>
    <t>[R].IACELLK.[G]</t>
  </si>
  <si>
    <t>AT2G46520.1 1xTFIA [C394]</t>
  </si>
  <si>
    <t>[K].FQGCDVILGPEMR.[S]</t>
  </si>
  <si>
    <t>AT1G29900.1 1xTFIA [C1008]</t>
  </si>
  <si>
    <t>[R].APATGLEGSGCLFK.[K]</t>
  </si>
  <si>
    <t>AT3G57940.1 1xTFIA [C446]</t>
  </si>
  <si>
    <t>[R].VIASNEGFCR.[R]</t>
  </si>
  <si>
    <t>AT3G24530.1 1xTFIA [C370]</t>
  </si>
  <si>
    <t>[R].ACEEILK.[K]</t>
  </si>
  <si>
    <t>AT5G06410.1 1xTFIA [C245]</t>
  </si>
  <si>
    <t>[K].HEGCQELR.[K]</t>
  </si>
  <si>
    <t>AT4G28080.1 1xTFIA [C837]</t>
  </si>
  <si>
    <t>[K].STAEAICR.[E]</t>
  </si>
  <si>
    <t>AT1G07670.1 1xTFIA [C664]</t>
  </si>
  <si>
    <t>[K].IAACDIK.[A]</t>
  </si>
  <si>
    <t>AT1G64790.2 1xTFIA [C603]</t>
  </si>
  <si>
    <t>[K].DGNIDDIISCK.[G]</t>
  </si>
  <si>
    <t>AT3G05680.2 1xTFIA [C1473]</t>
  </si>
  <si>
    <t>[R].QGSGSACR.[S]</t>
  </si>
  <si>
    <t>AT2G38700.1 1xTFIA [C165]</t>
  </si>
  <si>
    <t>[K].CGSDSSAPGVLSFVDVYTGK.[E]</t>
  </si>
  <si>
    <t>AT5G11560.1 1xTFIA [C553]</t>
  </si>
  <si>
    <t>[R].LTTCDPHTK.[R]</t>
  </si>
  <si>
    <t>AT5G10840.1 1xTFIA [C231]; AT2G24170.1 1xTFIA [C220]; AT5G25100.2 1xTFIA [C234]</t>
  </si>
  <si>
    <t>AT3G58610.2 1xTFIA [C244]</t>
  </si>
  <si>
    <t>[R].CVGVSVAR.[Y]</t>
  </si>
  <si>
    <t>AT4G28520.1 1xTFIA [C70]</t>
  </si>
  <si>
    <t>[K].CVHPNDHVNR.[S]</t>
  </si>
  <si>
    <t>AT2G47510.2 1xTFIA [C155]</t>
  </si>
  <si>
    <t>[K].CTGLTIQGK.[Y]</t>
  </si>
  <si>
    <t>AT5G13980.2 1xTFIA [C832]</t>
  </si>
  <si>
    <t>[K].LIDSVCK.[C]</t>
  </si>
  <si>
    <t>AT3G60860.1 1xTFIA [C142]</t>
  </si>
  <si>
    <t>[K].ADWHACLDNPVGFK.[G]</t>
  </si>
  <si>
    <t>AT4G26970.1 1xTFIA [C493]</t>
  </si>
  <si>
    <t>[K].YIFTIDDDCFVAK.[D]</t>
  </si>
  <si>
    <t>AT3G02230.1 1xTFIA [C113]; AT5G15650.1 1xTFIA [C113]</t>
  </si>
  <si>
    <t>[K].AAIDCQK.[Q]</t>
  </si>
  <si>
    <t>AT3G25680.1 1xTFIA [C463]</t>
  </si>
  <si>
    <t>[K].DFAVEGCR.[W]</t>
  </si>
  <si>
    <t>AT1G11545.1 1xTFIA [C239]</t>
  </si>
  <si>
    <t>[R].TCAPGLPENGFASAFDR.[A]</t>
  </si>
  <si>
    <t>AT4G00360.1 1xTFIA [C199]</t>
  </si>
  <si>
    <t>[K].TMDEYVCQLHK.[F]</t>
  </si>
  <si>
    <t>AT2G19590.1 1xTFIA [C124]</t>
  </si>
  <si>
    <t>[K].GCTSVEEFMEK.[L]</t>
  </si>
  <si>
    <t>AT4G19710.2 1xTFIA [C806]</t>
  </si>
  <si>
    <t>[K].DQTCLIIEDLVTSGASVLETAAPLR.[A]</t>
  </si>
  <si>
    <t>AT3G54470.1 1xTFIA [C114]</t>
  </si>
  <si>
    <t>[K].IPSLASCDPK.[T]</t>
  </si>
  <si>
    <t>AT1G78860.1 1xTFIA [C356]</t>
  </si>
  <si>
    <t>[R].NCAGIAAIATMK.[M]</t>
  </si>
  <si>
    <t>AT2G17265.1 1xTFIA [C116]</t>
  </si>
  <si>
    <t>[K].CSDVGIFIDELGVR.[R]</t>
  </si>
  <si>
    <t>AT1G73260.1 1xTFIA [C176]</t>
  </si>
  <si>
    <t>[K].GDGCSSSFGGCR.[F]</t>
  </si>
  <si>
    <t>AT1G30130.2 1xTFIA [C292]</t>
  </si>
  <si>
    <t>[K].ADSPIYTMQICIPK.[H]</t>
  </si>
  <si>
    <t>AT3G15840.1 1xTFIA [C149]</t>
  </si>
  <si>
    <t>[R].SSQYCTDVAK.[A]</t>
  </si>
  <si>
    <t>AT3G55410.1 1xTFIA [C449]</t>
  </si>
  <si>
    <t>[R].AAGCQAK.[S]</t>
  </si>
  <si>
    <t>AT1G09800.1 1xTFIA [C229]</t>
  </si>
  <si>
    <t>[K].YLPNICK.[I]</t>
  </si>
  <si>
    <t>AT4G27170.1 1xTFIA [C147]; AT4G27160.1 1xTFIA [C143]</t>
  </si>
  <si>
    <t>[R].CVPGPNIEK.[D]</t>
  </si>
  <si>
    <t>AT5G13650.2 1xTFIA [C271]</t>
  </si>
  <si>
    <t>[R].EPLFLPCTPK.[G]</t>
  </si>
  <si>
    <t>AT3G12290.1 1xTFIA [C149]</t>
  </si>
  <si>
    <t>[R].CSGFAFER.[F]</t>
  </si>
  <si>
    <t>AT1G03880.1 1xTFIA [C63]</t>
  </si>
  <si>
    <t>[R].ELALQTSQVCK.[E]</t>
  </si>
  <si>
    <t>AT4G00660.1 1xTFIA [C219]; AT3G61240.2 1xTFIA [C212]</t>
  </si>
  <si>
    <t>[R].EFCDSSISK.[S]</t>
  </si>
  <si>
    <t>ATCG00170.1 1xTFIA [C1364]</t>
  </si>
  <si>
    <t>[R].QAALGAGIPNSVICTTVNK.[V]</t>
  </si>
  <si>
    <t>AT5G48230.2 1xTFIA [C90]</t>
  </si>
  <si>
    <t>[K].LCASLNINK.[K]</t>
  </si>
  <si>
    <t>AT2G20890.1 1xTFIA [C226]</t>
  </si>
  <si>
    <t>[R].EHCPSLQSELLK.[T]</t>
  </si>
  <si>
    <t>AT3G03740.1 1xTFIA [C376]</t>
  </si>
  <si>
    <t>[K].EHSAPLAEMVGTCLK.[S]</t>
  </si>
  <si>
    <t>AT5G67130.1 1xTFIA [C313]</t>
  </si>
  <si>
    <t>[R].GIIDPGFDCQTYGRPDSDYLK.[F]</t>
  </si>
  <si>
    <t>AT2G30010.1 1xTFIA [C88]</t>
  </si>
  <si>
    <t>[K].ICDEIFSSSESSK.[E]</t>
  </si>
  <si>
    <t>AT5G50380.1 1xTFIA [C325]</t>
  </si>
  <si>
    <t>[K].YCSENNK.[R]</t>
  </si>
  <si>
    <t>AT2G27860.1 1xTFIA [C127]; AT1G08200.1 1xTFIA [C127]</t>
  </si>
  <si>
    <t>[R].LLTQPSCIQGK.[M]</t>
  </si>
  <si>
    <t>AT3G06400.3 1xTFIA [C184]</t>
  </si>
  <si>
    <t>[R].SHSGHVVACK.[S]</t>
  </si>
  <si>
    <t>AT2G28790.1 1xTFIA [C183]</t>
  </si>
  <si>
    <t>[K].GCAAAMK.[T]</t>
  </si>
  <si>
    <t>AT4G13940.1 1xTFIA [C277]; AT3G23810.1 1xTFIA [C277]</t>
  </si>
  <si>
    <t>[K].SGNVPHCEK.[K]</t>
  </si>
  <si>
    <t>AT3G09670.1 1xTFIA [C493]</t>
  </si>
  <si>
    <t>[R].DGSIMPACVPR.[L]</t>
  </si>
  <si>
    <t>AT3G06035.1 1xTFIA [C112]</t>
  </si>
  <si>
    <t>AT2G04700.1 1xTFIA [C]</t>
  </si>
  <si>
    <t>[R].SNIQLPECLR.[I]</t>
  </si>
  <si>
    <t>AT5G11980.1 1xTFIA [C204]</t>
  </si>
  <si>
    <t>[R].QELSHALYQHDAACR.[V]</t>
  </si>
  <si>
    <t>AT1G04510.1 1xTFIA [C112]</t>
  </si>
  <si>
    <t>[K].LEDTICR.[M]</t>
  </si>
  <si>
    <t>AT2G37230.1 1xTFIA [C92]</t>
  </si>
  <si>
    <t>[R].GDIPHEIGNCVK.[L]</t>
  </si>
  <si>
    <t>AT2G41820.1 1xTFIA [C397]</t>
  </si>
  <si>
    <t>[R].YPPCIEYSVESVK.[K]</t>
  </si>
  <si>
    <t>AT1G61990.1 1xTFIA [C312]</t>
  </si>
  <si>
    <t>[K].CLAAIEGR.[E]</t>
  </si>
  <si>
    <t>AT1G08520.1 1xTFIA [C371]</t>
  </si>
  <si>
    <t>[R].CSGDHADVAVDFFHR.[Y]</t>
  </si>
  <si>
    <t>AT1G66270.1 1xTFIA [C81]</t>
  </si>
  <si>
    <t>[R].LLPDAAGTTCGQR.[L]</t>
  </si>
  <si>
    <t>AT3G43190.1 1xTFIA [C349]</t>
  </si>
  <si>
    <t>[R].LCVDEVHR.[V]</t>
  </si>
  <si>
    <t>AT1G59610.1 1xTFIA [C428]; AT1G10290.1 1xTFIA [C428]</t>
  </si>
  <si>
    <t>[K].HPELCDK.[V]</t>
  </si>
  <si>
    <t>AT3G01720.1 1xTFIA [C176]</t>
  </si>
  <si>
    <t>[R].CAAASPGK.[K]</t>
  </si>
  <si>
    <t>AT5G14200.1 1xTFIA [C37]</t>
  </si>
  <si>
    <t>[R].CSGVSFAR.[Y]</t>
  </si>
  <si>
    <t>AT5G44120.3 1xTFIA [C69]</t>
  </si>
  <si>
    <t>[K].ECAVISK.[S]</t>
  </si>
  <si>
    <t>AT2G21790.1 1xTFIA [C238]</t>
  </si>
  <si>
    <t>[K].EAMCSAK.[D]</t>
  </si>
  <si>
    <t>AT3G46510.1 1xTFIA [C73]</t>
  </si>
  <si>
    <t>[K].EGHYTVCK.[I]</t>
  </si>
  <si>
    <t>AT4G21585.1 1xTFIA [C34]</t>
  </si>
  <si>
    <t>[K].SDDTIIQSTADQLLGCGK.[V]</t>
  </si>
  <si>
    <t>AT2G43420.1 1xTFIA [C376]</t>
  </si>
  <si>
    <t>[K].DCHIDSIFSDSK.[F]</t>
  </si>
  <si>
    <t>AT5G39500.1 1xTFIA [C989]</t>
  </si>
  <si>
    <t>[K].ALTVPDSTTLFEACR.[R]</t>
  </si>
  <si>
    <t>AT5G50530.1 1xTFIA [C84]</t>
  </si>
  <si>
    <t>[R].LLDPSLQCAR.[F]</t>
  </si>
  <si>
    <t>AT4G33650.2 1xTFIA [C462]; AT2G14120.3 1xTFIA [C476]</t>
  </si>
  <si>
    <t>AT5G54160.1 1xTFIA [C110]</t>
  </si>
  <si>
    <t>[K].DEYCLCHLSTGDMLR.[A]</t>
  </si>
  <si>
    <t>AT5G63400.1 1xTFIA [C58]</t>
  </si>
  <si>
    <t>[K].TCPNVEQIVR.[N]</t>
  </si>
  <si>
    <t>AT3G49960.1 1xTFIA [C36]</t>
  </si>
  <si>
    <t>[R].AFDIAHCSR.[C]</t>
  </si>
  <si>
    <t>AT1G33170.1 1xTFIA [C301]; AT4G00750.1 1xTFIA [C287]</t>
  </si>
  <si>
    <t>[K].MEVPYCIVK.[G]</t>
  </si>
  <si>
    <t>AT3G62870.1 1xTFIA [C172]; AT2G47610.1 1xTFIA [C173]</t>
  </si>
  <si>
    <t>[K].ACASLEELNLGK.[Q]</t>
  </si>
  <si>
    <t>AT5G13270.1 1xTFIA [C295]</t>
  </si>
  <si>
    <t>[K].VAIDICK.[G]</t>
  </si>
  <si>
    <t>AT4G38470.1 1xTFIA [C396]</t>
  </si>
  <si>
    <t>[K].LGVENIEDCVR.[T]</t>
  </si>
  <si>
    <t>AT2G47780.1 1xTFIA [C82]</t>
  </si>
  <si>
    <t>[K].VECTIPK.[D]</t>
  </si>
  <si>
    <t>AT5G07440.2 1xTFIA [C39]; AT5G18170.1 1xTFIA [C39]</t>
  </si>
  <si>
    <t>[K].RPESCSSSAK.[S]</t>
  </si>
  <si>
    <t>AT3G60910.1 1xTFIA [C195]</t>
  </si>
  <si>
    <t>[R].GPTSDGDLGVCISAPGGAVAPVPTWTLQR.[R]</t>
  </si>
  <si>
    <t>AT4G20850.1 1xTFIA [C532]</t>
  </si>
  <si>
    <t>[K].TSCSSVSYTR.[D]</t>
  </si>
  <si>
    <t>AT2G41475.1 1xTFIA [C58]</t>
  </si>
  <si>
    <t>[R].CHTSAHQAELLR.[K]</t>
  </si>
  <si>
    <t>AT3G58140.1 1xTFIA [C160]</t>
  </si>
  <si>
    <t>[R].IVDACEK.[L]</t>
  </si>
  <si>
    <t>AT4G34740.1 1xTFIA [C237]</t>
  </si>
  <si>
    <t>[R].GIVPFCK.[G]</t>
  </si>
  <si>
    <t>AT3G13920.1 1xTFIA [C74]; AT1G54270.1 1xTFIA [C74]</t>
  </si>
  <si>
    <t>[R].HCPPPER.[R]</t>
  </si>
  <si>
    <t>AT3G23300.1 1xTFIA [C117]; AT1G04430.1 1xTFIA [C122]; AT4G14360.2 1xTFIA [C114]</t>
  </si>
  <si>
    <t>[R].IYVNPPATPDCLR.[A]</t>
  </si>
  <si>
    <t>AT4G31160.1 1xTFIA [C986]</t>
  </si>
  <si>
    <t>[K].EQCLALGTR.[L]</t>
  </si>
  <si>
    <t>AT4G02770.1 1xTFIA [C135]</t>
  </si>
  <si>
    <t>[R].AVVEDFDIAFCK.[C]</t>
  </si>
  <si>
    <t>AT2G25160.1 1xTFIA [C397]</t>
  </si>
  <si>
    <t>[R].EICGEVGPVVSFR.[L]</t>
  </si>
  <si>
    <t>AT1G71800.1 1xTFIA [C29]</t>
  </si>
  <si>
    <t>[K].ASNGLSNQDICTIVNTCLR.[V]</t>
  </si>
  <si>
    <t>AT5G39500.1 1xTFIA [C185]</t>
  </si>
  <si>
    <t>[K].LCTVTQVEEVK.[IT]</t>
  </si>
  <si>
    <t>AT5G13400.1 1xTFIA [C364]</t>
  </si>
  <si>
    <t>[R].LDSCLVIPPPPK.[F]</t>
  </si>
  <si>
    <t>AT3G43540.1 1xTFIA [C50]</t>
  </si>
  <si>
    <t>[R].HCPEPSPK.[C]</t>
  </si>
  <si>
    <t>AT2G40280.1 1xTFIA [C117]</t>
  </si>
  <si>
    <t>[R].GTAHFLTCK.[E]</t>
  </si>
  <si>
    <t>AT2G31660.1 1xTFIA [C720]</t>
  </si>
  <si>
    <t>[K].LACDLYALDR.[I]</t>
  </si>
  <si>
    <t>AT5G65110.1 1xTFIA [C614]</t>
  </si>
  <si>
    <t>[K].LSDDDLLELGNCK.[G]</t>
  </si>
  <si>
    <t>AT2G36310.1 1xTFIA [C229]</t>
  </si>
  <si>
    <t>[K].CIACEVCVR.[V]</t>
  </si>
  <si>
    <t>ATCG01090.1 1xTFIA [C64]</t>
  </si>
  <si>
    <t>[R].CGGVMEAIR.[I]</t>
  </si>
  <si>
    <t>AT2G33240.1 1xTFIA [C669]</t>
  </si>
  <si>
    <t>[R].YDNCISAIK.[A]</t>
  </si>
  <si>
    <t>AT3G15590.1 1xTFIA [C416]</t>
  </si>
  <si>
    <t>[K].IACLEDIR.[K]</t>
  </si>
  <si>
    <t>AT3G09560.2 1xTFIA [C808]</t>
  </si>
  <si>
    <t>[K].VLPPLCAELR.[N]</t>
  </si>
  <si>
    <t>AT1G22870.1 1xTFIA [C394]; AT1G71410.1 1xTFIA [C394]</t>
  </si>
  <si>
    <t>[R].LCSAPVK.[F]</t>
  </si>
  <si>
    <t>AT1G13750.1 1xTFIA [C106]</t>
  </si>
  <si>
    <t>[R].TCYAQSSQIR.[Q]</t>
  </si>
  <si>
    <t>AT3G04840.1 1xTFIA [C154]; AT4G34670.1 1xTFIA [C154]</t>
  </si>
  <si>
    <t>[R].LPVSYPLKPVDVNCAK.[S]</t>
  </si>
  <si>
    <t>AT5G58410.1 1xTFIA [C1773]</t>
  </si>
  <si>
    <t>[K].LPGCPSAGR.[V]</t>
  </si>
  <si>
    <t>AT4G31210.1 1xTFIA [C637]</t>
  </si>
  <si>
    <t>[R].ALDECSR.[R]</t>
  </si>
  <si>
    <t>AT1G47960.1 1xTFIA [C93]</t>
  </si>
  <si>
    <t>[K].GITCSGSR.[V]</t>
  </si>
  <si>
    <t>AT3G14350.1 1xTFIA [C68]</t>
  </si>
  <si>
    <t>[R].ALCTGEK.[GK]</t>
  </si>
  <si>
    <t>AT3G62030.2 1xTFIA [C184]; AT4G38740.1 1xTFIA [C40]; AT5G58710.1 1xTFIA [C71]; AT4G34870.1 1xTFIA [C40]; AT5G13120.1 1xTFIA [C129]; AT2G29960.1 1xTFIA [C68]; AT4G34960.1 1xTFIA [C83]</t>
  </si>
  <si>
    <t>[R].LNNLCTLNR.[Q]</t>
  </si>
  <si>
    <t>AT3G15450.1 1xTFIA [C89]</t>
  </si>
  <si>
    <t>[K].ITEYLCDPLQK.[C]</t>
  </si>
  <si>
    <t>AT4G11380.2 1xTFIA [C147]; AT4G23460.1 1xTFIA [C125]</t>
  </si>
  <si>
    <t>[K].AIPPHCFK.[R]</t>
  </si>
  <si>
    <t>AT3G12120.2 1xTFIA [C44]</t>
  </si>
  <si>
    <t>[R].LTVPGGATVACSTAK.[A]</t>
  </si>
  <si>
    <t>AT3G47340.1 1xTFIA [C523]</t>
  </si>
  <si>
    <t>[K].IGSLVDCQSSNDPEGLR.[I]</t>
  </si>
  <si>
    <t>AT1G02140.1 1xTFIA [C114]</t>
  </si>
  <si>
    <t>[K].VILAECILPETPDSSLSTK.[Q]</t>
  </si>
  <si>
    <t>AT5G54160.1 1xTFIA [C296]</t>
  </si>
  <si>
    <t>[K].SLISSLPSDIDCSGTK.[L]</t>
  </si>
  <si>
    <t>AT1G13420.1 1xTFIA [C38]</t>
  </si>
  <si>
    <t>[K].LAGCTADSSSSCRPPSPAPMR.[N]</t>
  </si>
  <si>
    <t>AT3G44990.1 1xTFIA [C238]</t>
  </si>
  <si>
    <t>[K].YTGDEICR.[E]</t>
  </si>
  <si>
    <t>[K].ADFVVSDVVPVACR.[A]</t>
  </si>
  <si>
    <t>AT4G16130.1 1xTFIA [C181]</t>
  </si>
  <si>
    <t>[K].YTMCTYPADPDQEIDLK.[N]</t>
  </si>
  <si>
    <t>AT3G06580.1 1xTFIA [C105]</t>
  </si>
  <si>
    <t>[R].ECPLDLK.[E]</t>
  </si>
  <si>
    <t>AT1G34220.1 1xTFIA [C98]</t>
  </si>
  <si>
    <t>[K].CDMLMEFVK.[D]</t>
  </si>
  <si>
    <t>AT2G14740.1 1xTFIA [C207]; AT2G14720.1 1xTFIA [C207]</t>
  </si>
  <si>
    <t>[K].SLQCIDPHTR.[E]</t>
  </si>
  <si>
    <t>AT3G56150.2 1xTFIA [C373]</t>
  </si>
  <si>
    <t>[R].DYCTTTK.[H]</t>
  </si>
  <si>
    <t>AT3G61140.1 1xTFIA [C169]</t>
  </si>
  <si>
    <t>[K].EFHEETCR.[K]</t>
  </si>
  <si>
    <t>AT5G10240.1 1xTFIA [C369]; AT5G65010.2 1xTFIA [C369]</t>
  </si>
  <si>
    <t>[K].ACGVNIPYK.[I]</t>
  </si>
  <si>
    <t>AT2G38540.1 1xTFIA [C100]</t>
  </si>
  <si>
    <t>[R].DDNGKPVVLECVR.[E]</t>
  </si>
  <si>
    <t>AT2G30970.1 1xTFIA [C79]</t>
  </si>
  <si>
    <t>[K].TTCEEFIMSVTK.[L]</t>
  </si>
  <si>
    <t>AT1G73430.2 1xTFIA [C645]</t>
  </si>
  <si>
    <t>[R].EACVNFVDLCK.[R]</t>
  </si>
  <si>
    <t>AT4G27430.1 1xTFIA [C213]</t>
  </si>
  <si>
    <t>[K].ACFIPTK.[S]</t>
  </si>
  <si>
    <t>AT4G25650.2 1xTFIA [C427]</t>
  </si>
  <si>
    <t>[K].DCLQSSAPK.[Y]</t>
  </si>
  <si>
    <t>AT5G11580.1 1xTFIA [C545]</t>
  </si>
  <si>
    <t>[R].EGALLAFECLCEK.[L]</t>
  </si>
  <si>
    <t>AT1G64790.2 1xTFIA [C]</t>
  </si>
  <si>
    <t>[K].YSCDGTSK.[G]</t>
  </si>
  <si>
    <t>AT4G22666.1 1xTFIA [C107]</t>
  </si>
  <si>
    <t>[R].DILCDEK.[L]</t>
  </si>
  <si>
    <t>[K].LEIMEPCCSVK.[D]</t>
  </si>
  <si>
    <t>AT3G59760.1 1xTFIA [C]; AT2G43750.2 1xTFIA [C]</t>
  </si>
  <si>
    <t>[K].AESCGTMVK.[T]</t>
  </si>
  <si>
    <t>AT2G31740.1 1xTFIA [C532]</t>
  </si>
  <si>
    <t>AT2G36530.1 1xTFIA [C346]</t>
  </si>
  <si>
    <t>[R].CGIDWDQK.[D]</t>
  </si>
  <si>
    <t>AT1G78240.2 1xTFIA [C346]</t>
  </si>
  <si>
    <t>[K].VACNLNDAACK.[L]</t>
  </si>
  <si>
    <t>AT3G25230.2 1xTFIA [C458]</t>
  </si>
  <si>
    <t>[K].LCDAVENLK.[L]</t>
  </si>
  <si>
    <t>AT3G03270.2 1xTFIA [C112]</t>
  </si>
  <si>
    <t>[K].NCAPIMVR.[L]</t>
  </si>
  <si>
    <t>AT1G07890.2 1xTFIA [C32]</t>
  </si>
  <si>
    <t>[R].TSESFSPICLPR.[Y]</t>
  </si>
  <si>
    <t>AT2G28390.1 1xTFIA [C392]</t>
  </si>
  <si>
    <t>[K].EVLYCAK.[R]</t>
  </si>
  <si>
    <t>AT5G63890.2 1xTFIA [C201]</t>
  </si>
  <si>
    <t>[R].ACNVQTPPVSR.[C]</t>
  </si>
  <si>
    <t>AT3G22600.1 1xTFIA [C95]</t>
  </si>
  <si>
    <t>[K].TPPLCSK.[S]</t>
  </si>
  <si>
    <t>AT1G33170.1 1xTFIA [C402]</t>
  </si>
  <si>
    <t>[R].ELQDACLAVK.[E]</t>
  </si>
  <si>
    <t>AT1G10450.1 1xTFIA [C598]</t>
  </si>
  <si>
    <t>[K].ICLPAK.[S]</t>
  </si>
  <si>
    <t>AT3G01500.2 1xTFIA [C257]; AT5G14740.1 1xTFIA [C252]</t>
  </si>
  <si>
    <t>[R].GGGSGATSPNPGVLPTGNICPSGR.[I]</t>
  </si>
  <si>
    <t>AT3G58620.1 1xTFIA [C158]</t>
  </si>
  <si>
    <t>[R].VVIDCATTDPDGR.[K]</t>
  </si>
  <si>
    <t>AT1G09430.1 1xTFIA [C323]</t>
  </si>
  <si>
    <t>[R].DSEVLNLCDGK.[I]</t>
  </si>
  <si>
    <t>AT5G54440.1 1xTFIA [C914]</t>
  </si>
  <si>
    <t>[R].TFFCGEVDEGFK.[R]</t>
  </si>
  <si>
    <t>AT1G13270.1 1xTFIA [C234]</t>
  </si>
  <si>
    <t>AT1G56580.1 1xTFIA [C21]</t>
  </si>
  <si>
    <t>[K].DAYTPDIIAASDCMLGK.[I]</t>
  </si>
  <si>
    <t>AT4G16130.1 1xTFIA [C333]</t>
  </si>
  <si>
    <t>[K].DGAMLAVGALCDK.[L]</t>
  </si>
  <si>
    <t>AT2G31660.1 1xTFIA [C448]</t>
  </si>
  <si>
    <t>[R].DGSFSNCLR.[E]</t>
  </si>
  <si>
    <t>AT3G20800.1 1xTFIA [C281]</t>
  </si>
  <si>
    <t>[K].AGCSGDK.[R]</t>
  </si>
  <si>
    <t>AT3G14790.1 1xTFIA [C373]</t>
  </si>
  <si>
    <t>[R].IVCQQVNVSSLEEVIK.[H]</t>
  </si>
  <si>
    <t>AT4G11420.1 1xTFIA [C77]</t>
  </si>
  <si>
    <t>[K].SQCINHGR.[Y]</t>
  </si>
  <si>
    <t>AT3G52850.1 1xTFIA [C250]; AT4G20110.1 1xTFIA [C253]</t>
  </si>
  <si>
    <t>[R].CAGVTVAR.[I]</t>
  </si>
  <si>
    <t>AT1G03890.1 1xTFIA [C69]</t>
  </si>
  <si>
    <t>[K].GHADCLR.[F]</t>
  </si>
  <si>
    <t>AT5G63110.1 1xTFIA [C296]</t>
  </si>
  <si>
    <t>[R].ECITLGIPTISLIDTNCNPDLADISIPANDDAIASIR.[F]</t>
  </si>
  <si>
    <t>ATCG00160.1 1xTFIA [C195]</t>
  </si>
  <si>
    <t>[R].LCPVTQVEEVK.[C]</t>
  </si>
  <si>
    <t>AT1G32450.1 1xTFIA [C339]</t>
  </si>
  <si>
    <t>[K].NQCINLEK.[A]</t>
  </si>
  <si>
    <t>AT1G75830.1 1xTFIA [C54]</t>
  </si>
  <si>
    <t>[K].STCYAPK.[W]</t>
  </si>
  <si>
    <t>AT1G50030.1 1xTFIA [C1747]</t>
  </si>
  <si>
    <t>[R].IAICIFDDVAEQCR.[E]</t>
  </si>
  <si>
    <t>AT5G19820.1 1xTFIA [C914]</t>
  </si>
  <si>
    <t>[K].IVDICEK.[G]</t>
  </si>
  <si>
    <t>AT3G51800.2 1xTFIA [C51]</t>
  </si>
  <si>
    <t>[R].VPPACPFKPVAK.[N]</t>
  </si>
  <si>
    <t>AT5G03460.1 1xTFIA [C48]</t>
  </si>
  <si>
    <t>[R].GCDPNTR.[N]</t>
  </si>
  <si>
    <t>AT3G52500.1 1xTFIA [C171]</t>
  </si>
  <si>
    <t>[R].ISLDCHQR.[K]</t>
  </si>
  <si>
    <t>AT3G48200.1 1xTFIA [C80]</t>
  </si>
  <si>
    <t>[K].FGQVGVGNNLDQCSPVQVR.[F]</t>
  </si>
  <si>
    <t>AT5G63860.1 1xTFIA [C317]</t>
  </si>
  <si>
    <t>[R].LTDCIK.[K]</t>
  </si>
  <si>
    <t>AT1G71270.1 1xTFIA [C676]</t>
  </si>
  <si>
    <t>[K].VQDGSCK.[M]</t>
  </si>
  <si>
    <t>AT1G27770.1 1xTFIA [C316]; AT4G37640.1 1xTFIA [C314]</t>
  </si>
  <si>
    <t>[R].ACGHELLR.[L]</t>
  </si>
  <si>
    <t>AT4G23540.1 1xTFIA [C552]</t>
  </si>
  <si>
    <t>[KR].GLCVTLK.[E]</t>
  </si>
  <si>
    <t>AT5G39340.1 1xTFIA [C100]</t>
  </si>
  <si>
    <t>[K].LNFEDNCVSK.[L]</t>
  </si>
  <si>
    <t>AT3G17750.1 1xTFIA [C49]</t>
  </si>
  <si>
    <t>[K].SGCQTFDVNSLAETLK.[C]</t>
  </si>
  <si>
    <t>AT4G08320.2 1xTFIA [C166]</t>
  </si>
  <si>
    <t>[K].CGELDFATK.[F]</t>
  </si>
  <si>
    <t>AT1G19720.1 1xTFIA [C229]</t>
  </si>
  <si>
    <t>[R].VADAYCEQIAIEVSR.[L]</t>
  </si>
  <si>
    <t>AT1G13980.2 1xTFIA [C1120]</t>
  </si>
  <si>
    <t>[K].TNDYLQCK.[L]</t>
  </si>
  <si>
    <t>AT3G13160.1 1xTFIA [C386]</t>
  </si>
  <si>
    <t>[K].DGAVCFLNNGTITK.[G]</t>
  </si>
  <si>
    <t>AT5G12170.2 1xTFIA [C340]</t>
  </si>
  <si>
    <t>[K].GCGPTVVR.[A]</t>
  </si>
  <si>
    <t>AT5G19760.1 1xTFIA [C170]</t>
  </si>
  <si>
    <t>[R].LHSCTFK.[K]</t>
  </si>
  <si>
    <t>AT2G19740.1 1xTFIA [C27]</t>
  </si>
  <si>
    <t>[K].LNALEACAIR.[T]</t>
  </si>
  <si>
    <t>AT4G12960.2 1xTFIA [C100]</t>
  </si>
  <si>
    <t>[K].CSSPNDPTTFLDQK.[T]</t>
  </si>
  <si>
    <t>AT4G26010.1 1xTFIA [C218]</t>
  </si>
  <si>
    <t>[R].ALCTGER.[G]</t>
  </si>
  <si>
    <t>AT2G16600.1 1xTFIA [C41]</t>
  </si>
  <si>
    <t>[R].CTLEDLR.[G]</t>
  </si>
  <si>
    <t>AT5G17990.1 1xTFIA [C361]</t>
  </si>
  <si>
    <t>[R].TCDSGNPK.[C]</t>
  </si>
  <si>
    <t>AT1G73260.1 1xTFIA [C169]</t>
  </si>
  <si>
    <t>[K].GYWGECGQR.[G]</t>
  </si>
  <si>
    <t>AT1G70580.1 1xTFIA [C297]; AT1G23310.1 1xTFIA [C297]</t>
  </si>
  <si>
    <t>[R].EEGLCPLTPK.[E]</t>
  </si>
  <si>
    <t>AT5G64600.1 1xTFIA [C335]</t>
  </si>
  <si>
    <t>[R].NPAVIADLVGDNVGDCAAR.[G]</t>
  </si>
  <si>
    <t>AT1G78920.2 1xTFIA [C311]; AT1G16780.1 1xTFIA [C360]</t>
  </si>
  <si>
    <t>[R].LAQVAVPTAAFCSEK.[Y]</t>
  </si>
  <si>
    <t>AT3G05500.1 1xTFIA [C196]</t>
  </si>
  <si>
    <t>[K].CGHSNQLRPK.[K]</t>
  </si>
  <si>
    <t>AT3G52590.1 1xTFIA [C115]</t>
  </si>
  <si>
    <t>[R].AGCLDQAEAIIR.[S]</t>
  </si>
  <si>
    <t>AT2G41080.1 1xTFIA [C345]</t>
  </si>
  <si>
    <t>[R].TGDIQTCK.[A]</t>
  </si>
  <si>
    <t>AT1G76400.1 1xTFIA [C514]</t>
  </si>
  <si>
    <t>[R].VATASSDCTIK.[I]</t>
  </si>
  <si>
    <t>AT3G01340.2 1xTFIA [C33]</t>
  </si>
  <si>
    <t>[R].CYEALNK.[L]</t>
  </si>
  <si>
    <t>AT5G20360.1 1xTFIA [C209]; AT4G32070.1 1xTFIA [C134]</t>
  </si>
  <si>
    <t>[K].DSCNVPGFR.[T]</t>
  </si>
  <si>
    <t>AT5G41050.1 1xTFIA [C129]</t>
  </si>
  <si>
    <t>[R].SIAEECFTK.[N]</t>
  </si>
  <si>
    <t>AT4G37330.1 1xTFIA [C90]</t>
  </si>
  <si>
    <t>AT4G27170.1 1xTFIA [C111]</t>
  </si>
  <si>
    <t>[R].DCTSGGAR.[-]</t>
  </si>
  <si>
    <t>AT2G21060.1 1xTFIA [C195]</t>
  </si>
  <si>
    <t>[K].EVECLTR.[S]</t>
  </si>
  <si>
    <t>AT3G20320.1 1xTFIA [C308]</t>
  </si>
  <si>
    <t>[K].WDACLDLTAR.[R]</t>
  </si>
  <si>
    <t>AT1G22520.2 1xTFIA [C20]</t>
  </si>
  <si>
    <t>[R].HPGEFECR.[E]</t>
  </si>
  <si>
    <t>AT3G51050.1 1xTFIA [C292]</t>
  </si>
  <si>
    <t>[KR].LCEYQR.[S]</t>
  </si>
  <si>
    <t>AT3G14210.1 1xTFIA [C314]; AT1G54000.1 1xTFIA [C312]</t>
  </si>
  <si>
    <t>[R].ISCGNYLEDQK.[R]</t>
  </si>
  <si>
    <t>ATCG00860.1 1xTFIA [C693]</t>
  </si>
  <si>
    <t>[K].DGTPVLCLNR.[S]</t>
  </si>
  <si>
    <t>AT3G21200.1 1xTFIA [C104]</t>
  </si>
  <si>
    <t>[R].DCTSGGR.[-]</t>
  </si>
  <si>
    <t>AT4G38680.1 1xTFIA [C198]</t>
  </si>
  <si>
    <t>[K].SPLADCDFPTDVNK.[G]</t>
  </si>
  <si>
    <t>AT4G02270.1 1xTFIA [C122]</t>
  </si>
  <si>
    <t>[K].TCDINFEGK.[T]</t>
  </si>
  <si>
    <t>AT3G57660.1 1xTFIA [C543]</t>
  </si>
  <si>
    <t>[R].GHCVAK.[F]</t>
  </si>
  <si>
    <t>AT5G07250.1 1xTFIA [C91]</t>
  </si>
  <si>
    <t>[R].HLISDQCTGDR.[N]</t>
  </si>
  <si>
    <t>AT5G03430.1 1xTFIA [C359]</t>
  </si>
  <si>
    <t>[R].NLACEWASDNIR.[TA]</t>
  </si>
  <si>
    <t>AT2G29360.1 1xTFIA [C184]; AT5G06060.1 1xTFIA [C177]</t>
  </si>
  <si>
    <t>[K].EFGVTECVNPK.[D]</t>
  </si>
  <si>
    <t>AT1G77120.1 1xTFIA [C243]</t>
  </si>
  <si>
    <t>[K].NNNCFLVK.[Q]</t>
  </si>
  <si>
    <t>[R].ILIDDCDVGK.[F]</t>
  </si>
  <si>
    <t>AT2G34660.2 1xTFIA [C1305]</t>
  </si>
  <si>
    <t>[K].TCIVGSTDR.[R]</t>
  </si>
  <si>
    <t>AT4G39420.2 1xTFIA [C449]</t>
  </si>
  <si>
    <t>[R].CLVPAPK.[G]</t>
  </si>
  <si>
    <t>AT4G18030.1 1xTFIA [C128]</t>
  </si>
  <si>
    <t>[KR].DVVLCK.[KSI]</t>
  </si>
  <si>
    <t>AT5G45510.1 1xTFIA [C30]</t>
  </si>
  <si>
    <t>[K].LPLPPGDQCR.[N]</t>
  </si>
  <si>
    <t>AT3G19300.1 1xTFIA [C152]</t>
  </si>
  <si>
    <t>[R].WDELSPPECR.[G]</t>
  </si>
  <si>
    <t>AT3G05040.1 1xTFIA [C86]</t>
  </si>
  <si>
    <t>[K].LPSNYIEDICDK.[G]</t>
  </si>
  <si>
    <t>AT2G31750.1 1xTFIA [C323]</t>
  </si>
  <si>
    <t>[R].CQGVGTR.[Y]</t>
  </si>
  <si>
    <t>AT1G59870.1 1xTFIA [C272]; AT1G15210.1 1xTFIA [C270]</t>
  </si>
  <si>
    <t>[K].SKPCTK.[AF]</t>
  </si>
  <si>
    <t>AT3G57510.1 1xTFIA [C188]</t>
  </si>
  <si>
    <t>[R].VIGCPK.[T]</t>
  </si>
  <si>
    <t>AT1G12000.1 1xTFIA [C224]</t>
  </si>
  <si>
    <t>[R].VCIPEK.[G]</t>
  </si>
  <si>
    <t>AT5G66420.2 1xTFIA [C365]</t>
  </si>
  <si>
    <t>[R].MHGCGVYEVNER.[I]</t>
  </si>
  <si>
    <t>AT5G22640.1 1xTFIA [C349]</t>
  </si>
  <si>
    <t>[R].DLLSLCEVVK.[G]</t>
  </si>
  <si>
    <t>AT3G03110.1 1xTFIA [C532]</t>
  </si>
  <si>
    <t>[R].VDTFCVHGSPDGYITGIR.[G]</t>
  </si>
  <si>
    <t>AT3G47860.1 1xTFIA [C183]</t>
  </si>
  <si>
    <t>[R].VGCLSVLCEDPK.[Q]</t>
  </si>
  <si>
    <t>AT2G30970.1 1xTFIA [C288]</t>
  </si>
  <si>
    <t>[R].IGFYSTTCPNAETIVR.[T]</t>
  </si>
  <si>
    <t>AT5G39580.1 1xTFIA [C34]</t>
  </si>
  <si>
    <t>[R].EHDTCIGSGK.[V]</t>
  </si>
  <si>
    <t>AT3G52850.1 1xTFIA [C553]</t>
  </si>
  <si>
    <t>[K].DMQVCK.[D]</t>
  </si>
  <si>
    <t>AT5G45950.1 1xTFIA [C321]</t>
  </si>
  <si>
    <t>[K].LSTDCLVMQK.[H]</t>
  </si>
  <si>
    <t>AT1G78660.1 1xTFIA [C213]</t>
  </si>
  <si>
    <t>[R].GGDTCTANK.[A]</t>
  </si>
  <si>
    <t>AT3G55390.1 1xTFIA [C145]</t>
  </si>
  <si>
    <t>[R].IPCEVLK.[Q]</t>
  </si>
  <si>
    <t>AT2G35800.1 1xTFIA [C651]</t>
  </si>
  <si>
    <t>[-].MEICTYFK.[S]</t>
  </si>
  <si>
    <t>AT1G67730.1 1xTFIA [C4]</t>
  </si>
  <si>
    <t>[RK].CTPAQIR.[F]</t>
  </si>
  <si>
    <t>AT3G05910.1 1xTFIA [C322]</t>
  </si>
  <si>
    <t>[K].CLGGPER.[N]</t>
  </si>
  <si>
    <t>AT1G78900.1 1xTFIA [C397]</t>
  </si>
  <si>
    <t>[K].NCYIVTDGFSGGR.[G]</t>
  </si>
  <si>
    <t>AT5G23060.1 1xTFIA [C330]</t>
  </si>
  <si>
    <t>[R].DSCTPLK.[N]</t>
  </si>
  <si>
    <t>AT1G63690.1 1xTFIA [C96]</t>
  </si>
  <si>
    <t>[K].SELPCSFK.[A]</t>
  </si>
  <si>
    <t>AT2G35650.1 1xTFIA [C339]</t>
  </si>
  <si>
    <t>[R].VDCAIK.[M]</t>
  </si>
  <si>
    <t>AT1G15020.2 1xTFIA [C107]</t>
  </si>
  <si>
    <t>[K].TAAICVAK.[L]</t>
  </si>
  <si>
    <t>AT4G11380.2 1xTFIA [C168]; AT4G23460.1 1xTFIA [C146]</t>
  </si>
  <si>
    <t>[R].IFPTFCDQNCR.[K]</t>
  </si>
  <si>
    <t>AT1G47540.2 1xTFIA [C59]</t>
  </si>
  <si>
    <t>[K].VPCPELER.[S]</t>
  </si>
  <si>
    <t>AT5G09400.1 1xTFIA [C211]</t>
  </si>
  <si>
    <t>[K].TLHDACDR.[L]</t>
  </si>
  <si>
    <t>AT1G73430.2 1xTFIA [C162]</t>
  </si>
  <si>
    <t>[K].EIGTVCSVR.[Y]</t>
  </si>
  <si>
    <t>AT2G21440.1 1xTFIA [C263]</t>
  </si>
  <si>
    <t>[K].LWLANSEQPIESNCNTSYAALR.[E]</t>
  </si>
  <si>
    <t>AT1G27090.1 1xTFIA [C220]</t>
  </si>
  <si>
    <t>[K].SYCENALR.[I]</t>
  </si>
  <si>
    <t>AT4G10840.1 1xTFIA [C372]</t>
  </si>
  <si>
    <t>[R].VVVCQK.[V]</t>
  </si>
  <si>
    <t>AT2G36580.1 1xTFIA [C511]</t>
  </si>
  <si>
    <t>[K].AAVSCDVGGGA.[-]</t>
  </si>
  <si>
    <t>AT4G04890.1 1xTFIA [C737]</t>
  </si>
  <si>
    <t>[R].VDCAMK.[T]</t>
  </si>
  <si>
    <t>AT2G01270.1 1xTFIA [C101]</t>
  </si>
  <si>
    <t>[R].HCPEESPR.[C]</t>
  </si>
  <si>
    <t>AT1G29470.2 1xTFIA [C277]</t>
  </si>
  <si>
    <t>[K].CQIVTQK.[M]</t>
  </si>
  <si>
    <t>AT1G02080.1 1xTFIA [C1672]</t>
  </si>
  <si>
    <t>[K].SQCINK.[G]</t>
  </si>
  <si>
    <t>AT2G14740.1 1xTFIA [C255]; AT2G14720.1 1xTFIA [C255]</t>
  </si>
  <si>
    <t>[K].EGLCYGK.[L]</t>
  </si>
  <si>
    <t>AT1G28140.1 1xTFIA [C194]</t>
  </si>
  <si>
    <t>[K].APCGLK.[T]</t>
  </si>
  <si>
    <t>AT4G39980.1 1xTFIA [C431]; AT1G22410.1 1xTFIA [C431]</t>
  </si>
  <si>
    <t>[R].ACLDEK.[S]</t>
  </si>
  <si>
    <t>AT1G80640.1 1xTFIA [C167]</t>
  </si>
  <si>
    <t>AT2G19730.3 1xTFIA [C18]</t>
  </si>
  <si>
    <t>[K].FPSPGEACR.[G]</t>
  </si>
  <si>
    <t>AT3G07720.1 1xTFIA [C173]</t>
  </si>
  <si>
    <t>[R].CPGPQQLAPLIAPPDNVPK.[E]</t>
  </si>
  <si>
    <t>AT1G77630.1 1xTFIA [C322]</t>
  </si>
  <si>
    <t>[K].IVICDR.[G]</t>
  </si>
  <si>
    <t>AT5G51750.1 1xTFIA [C421]; AT3G14067.1 1xTFIA [C406]; AT4G34980.1 1xTFIA [C399]</t>
  </si>
  <si>
    <t>[K].LLNCEVPLR.[A]</t>
  </si>
  <si>
    <t>ATMG00510.1 1xTFIA [C92]</t>
  </si>
  <si>
    <t>[K].CGVISPR.[F]</t>
  </si>
  <si>
    <t>AT1G07770.2 1xTFIA [C72]</t>
  </si>
  <si>
    <t>[K].NCLGPLR.[K]</t>
  </si>
  <si>
    <t>AT1G47550.1 1xTFIA [C446]</t>
  </si>
  <si>
    <t>[R].SQVECK.[I]</t>
  </si>
  <si>
    <t>AT1G62390.1 1xTFIA [C698]</t>
  </si>
  <si>
    <t>[R].GLANCK.[I]</t>
  </si>
  <si>
    <t>AT1G61900.1 1xTFIA [C256]</t>
  </si>
  <si>
    <t>[K].VLVCCQDGK.[Y]</t>
  </si>
  <si>
    <t>AT2G40570.2 1xTFIA [C443]</t>
  </si>
  <si>
    <t>[R].HGCNDILK.[T]</t>
  </si>
  <si>
    <t>AT1G08190.1 1xTFIA [C817]</t>
  </si>
  <si>
    <t>[K].GCDQITR.[Q]</t>
  </si>
  <si>
    <t>AT1G55150.1 1xTFIA [C357]</t>
  </si>
  <si>
    <t>[R].QGVLDCLNR.[A]</t>
  </si>
  <si>
    <t>AT3G16560.1 1xTFIA [C246]</t>
  </si>
  <si>
    <t>[K].QAACSSADGR.[Q]</t>
  </si>
  <si>
    <t>AT1G01320.2 1xTFIA [C867]</t>
  </si>
  <si>
    <t>[K].TTEFDASACLR.[I]</t>
  </si>
  <si>
    <t>AT5G09450.1 1xTFIA [C373]</t>
  </si>
  <si>
    <t>[R].LQSQLLPCNLPPDVR.[N]</t>
  </si>
  <si>
    <t>AT4G37000.1 1xTFIA [C84]</t>
  </si>
  <si>
    <t>[K].EFPLCGK.[E]</t>
  </si>
  <si>
    <t>AT1G13860.3 1xTFIA [C84]</t>
  </si>
  <si>
    <t>[K].VQSFGSASSFCGPK.[C]</t>
  </si>
  <si>
    <t>AT1G05380.1 1xTFIA [C720]</t>
  </si>
  <si>
    <t>[R].CTSGYR.[Y]</t>
  </si>
  <si>
    <t>AT1G07670.1 1xTFIA [C1043]</t>
  </si>
  <si>
    <t>[K].TCQEQK.[F]</t>
  </si>
  <si>
    <t>AT1G62380.1 1xTFIA [C63]</t>
  </si>
  <si>
    <t>[R].VEVCGK.[E]</t>
  </si>
  <si>
    <t>AT2G44040.1 1xTFIA [C117]</t>
  </si>
  <si>
    <t>[R].LSECPR.[Q]</t>
  </si>
  <si>
    <t>AT1G67120.1 1xTFIA [C214]</t>
  </si>
  <si>
    <t>[K].DFGIECR.[I]</t>
  </si>
  <si>
    <t>AT5G28840.1 1xTFIA [C196]</t>
  </si>
  <si>
    <t>[K].LGLECDNR.[S]</t>
  </si>
  <si>
    <t>AT5G53460.1 1xTFIA [C2132]</t>
  </si>
  <si>
    <t>[R].ACPGAGLAHR.[L]</t>
  </si>
  <si>
    <t>AT4G37330.1 1xTFIA [C431]</t>
  </si>
  <si>
    <t>[K].VCTDLVR.[G]</t>
  </si>
  <si>
    <t>AT5G62300.2 1xTFIA [C41]</t>
  </si>
  <si>
    <t>[R].ECGGQIVGK.[V]</t>
  </si>
  <si>
    <t>AT5G16300.1 1xTFIA [C355]</t>
  </si>
  <si>
    <t>[K].SPGCSGR.[C]</t>
  </si>
  <si>
    <t>AT5G62630.1 1xTFIA [C301]</t>
  </si>
  <si>
    <t>[R].ACSLAK.[Q]</t>
  </si>
  <si>
    <t>AT5G16050.1 1xTFIA [C197]; AT5G38480.1 1xTFIA [C194]</t>
  </si>
  <si>
    <t>[K].ACSDEILR.[L]</t>
  </si>
  <si>
    <t>AT1G44350.1 1xTFIA [C72]</t>
  </si>
  <si>
    <t>[K].CDVDIR.[KR]</t>
  </si>
  <si>
    <t>AT1G49240.1 1xTFIA [C287]</t>
  </si>
  <si>
    <t>[R].SGHHCAQPLHR.[Y]</t>
  </si>
  <si>
    <t>AT1G08490.1 1xTFIA [C418]</t>
  </si>
  <si>
    <t>[K].VVAIYCDEDK.[V]</t>
  </si>
  <si>
    <t>AT1G18070.3 1xTFIA [C388]</t>
  </si>
  <si>
    <t>[R].QAGCSK.[G]</t>
  </si>
  <si>
    <t>AT1G59900.1 1xTFIA [C143]</t>
  </si>
  <si>
    <t>[R].ACNLAK.[Q]</t>
  </si>
  <si>
    <t>AT1G78300.1 1xTFIA [C195]; AT4G09000.2 1xTFIA [C200]</t>
  </si>
  <si>
    <t>[K].DALVEGFCK.[W]</t>
  </si>
  <si>
    <t>AT3G12600.1 1xTFIA [C163]</t>
  </si>
  <si>
    <t>[R].DCSLPK.[F]</t>
  </si>
  <si>
    <t>AT3G55990.1 1xTFIA [C191]</t>
  </si>
  <si>
    <t>[R].EDELNENFFQALSHVQEIHSNCK.[L]</t>
  </si>
  <si>
    <t>AT1G31780.1 1xTFIA [C168]</t>
  </si>
  <si>
    <t>[K].VGVCPNR.[A]</t>
  </si>
  <si>
    <t>AT1G49740.1 1xTFIA [C260]</t>
  </si>
  <si>
    <t>AT1G63000.1 1xTFIA [C101]</t>
  </si>
  <si>
    <t>[R].GAGVNLPHNTLAPCTTPTQAAAAGAS.[-]</t>
  </si>
  <si>
    <t>AT4G38520.1 1xTFIA [C388]</t>
  </si>
  <si>
    <t>[K].VSCADILALATR.[DE]</t>
  </si>
  <si>
    <t>AT2G18980.1 1xTFIA [C119]; AT4G30170.1 1xTFIA [C121]; AT5G67400.1 1xTFIA [C125]</t>
  </si>
  <si>
    <t>[R].TSSICR.[R]</t>
  </si>
  <si>
    <t>AT1G80460.1 1xTFIA [C118]</t>
  </si>
  <si>
    <t>[K].NMMCAADPR.[H]</t>
  </si>
  <si>
    <t>AT2G29550.1 1xTFIA [C301]; AT1G20010.1 1xTFIA [C302]; AT5G12250.1 1xTFIA [C301]; AT5G44340.1 1xTFIA [C301]; AT4G20890.1 1xTFIA [C301]; AT5G62700.1 1xTFIA [C301]; AT1G75780.1 1xTFIA [C302]</t>
  </si>
  <si>
    <t>[K].FTASVCTR.[I]</t>
  </si>
  <si>
    <t>AT5G49020.1 1xTFIA [C385]</t>
  </si>
  <si>
    <t>[R].FVNSGTEACMGVLR.[L]</t>
  </si>
  <si>
    <t>AT3G48730.1 1xTFIA [C166]</t>
  </si>
  <si>
    <t>[K].APVSGGCR.[I]</t>
  </si>
  <si>
    <t>AT1G50950.1 1xTFIA [C295]</t>
  </si>
  <si>
    <t>[K].CAGLGK.[L]</t>
  </si>
  <si>
    <t>AT4G06676.1 1xTFIA [C289]</t>
  </si>
  <si>
    <t>[K].ACSMAK.[Q]</t>
  </si>
  <si>
    <t>AT5G65430.3 1xTFIA [C198]</t>
  </si>
  <si>
    <t>[K].VCASGMK.[A]</t>
  </si>
  <si>
    <t>AT5G48230.2 1xTFIA [C97]</t>
  </si>
  <si>
    <t>[K].ACNMAK.[Q]</t>
  </si>
  <si>
    <t>AT5G10450.4 1xTFIA [C198]</t>
  </si>
  <si>
    <t>[R].LPGACR.[V]</t>
  </si>
  <si>
    <t>AT3G51600.1 1xTFIA [C100]</t>
  </si>
  <si>
    <t>[R].SCHLQSHLEK.[L]</t>
  </si>
  <si>
    <t>AT1G35470.2 1xTFIA [C426]</t>
  </si>
  <si>
    <t>[R].DVCLLAR.[M]</t>
  </si>
  <si>
    <t>AT1G53310.3 1xTFIA [C304]; AT2G42600.2 1xTFIA [C303]</t>
  </si>
  <si>
    <t>[R].EKPCYGSK.[A]</t>
  </si>
  <si>
    <t>AT5G27830.4 1xTFIA [C215]</t>
  </si>
  <si>
    <t>AT5G61790.1 1xTFIA [C108]</t>
    <phoneticPr fontId="1" type="noConversion"/>
  </si>
  <si>
    <t>p value (t-test)</t>
  </si>
  <si>
    <t>avrage</t>
  </si>
  <si>
    <t xml:space="preserve">±SD </t>
  </si>
  <si>
    <t>Protein Groups</t>
    <phoneticPr fontId="1" type="noConversion"/>
  </si>
  <si>
    <t>Supplementary Dataset 3a: Quantified SNO pepdies by FAT-switch method</t>
  </si>
  <si>
    <t>Supplementary Dataset 3b: All idnetifed SNO peptide by FAT-switch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</si>
</sst>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 "/>
    <numFmt numFmtId="165" formatCode="0.000_ "/>
    <numFmt numFmtId="166" formatCode="0.00_ "/>
    <numFmt numFmtId="167" formatCode="0.00_);[Red]\(0.00\)"/>
  </numFmts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0" borderId="0" xfId="0" applyFont="1"/>
  </cellXfs>
  <cellStyles count="1">
    <cellStyle name="Normal" xfId="0" builtinId="0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61"/>
  <sheetViews>
    <sheetView workbookViewId="0">
      <selection activeCell="A2" sqref="A2"/>
    </sheetView>
  </sheetViews>
  <sheetFormatPr baseColWidth="10" defaultColWidth="8.83203125" defaultRowHeight="16"/>
  <cols>
    <col min="1" max="1" width="28.33203125" customWidth="1"/>
    <col min="2" max="2" width="36" customWidth="1"/>
    <col min="3" max="3" width="14.1640625" customWidth="1"/>
    <col min="4" max="4" width="20.33203125" customWidth="1"/>
    <col min="6" max="6" width="9.6640625" bestFit="1" customWidth="1"/>
    <col min="7" max="8" width="10" bestFit="1" customWidth="1"/>
    <col min="9" max="9" width="8.5" customWidth="1"/>
    <col min="10" max="11" width="10" bestFit="1" customWidth="1"/>
    <col min="12" max="12" width="8.5" customWidth="1"/>
    <col min="13" max="13" width="9.83203125" style="4" customWidth="1"/>
    <col min="14" max="14" width="11.33203125" style="4" customWidth="1"/>
    <col min="15" max="15" width="12.83203125" style="4" bestFit="1" customWidth="1"/>
    <col min="16" max="16" width="9" style="2" bestFit="1" customWidth="1"/>
    <col min="17" max="17" width="8.83203125" style="1"/>
    <col min="18" max="18" width="8.83203125" style="3"/>
  </cols>
  <sheetData>
    <row r="1" spans="1:18">
      <c r="A1" s="5" t="s">
        <v>7041</v>
      </c>
    </row>
    <row r="2" spans="1:18">
      <c r="A2" t="s">
        <v>0</v>
      </c>
      <c r="B2" t="s">
        <v>1</v>
      </c>
      <c r="C2" t="s">
        <v>7040</v>
      </c>
      <c r="D2" t="s">
        <v>2</v>
      </c>
      <c r="E2" t="s">
        <v>3</v>
      </c>
      <c r="F2" t="s">
        <v>4</v>
      </c>
      <c r="G2" t="s">
        <v>5965</v>
      </c>
      <c r="H2" t="s">
        <v>5964</v>
      </c>
      <c r="I2" t="s">
        <v>5966</v>
      </c>
      <c r="J2" t="s">
        <v>5967</v>
      </c>
      <c r="K2" t="s">
        <v>5968</v>
      </c>
      <c r="L2" t="s">
        <v>5969</v>
      </c>
      <c r="M2" s="4" t="s">
        <v>5</v>
      </c>
      <c r="N2" s="4" t="s">
        <v>6</v>
      </c>
      <c r="O2" s="4" t="s">
        <v>7</v>
      </c>
      <c r="P2" s="2" t="s">
        <v>7037</v>
      </c>
      <c r="Q2" s="1" t="s">
        <v>7038</v>
      </c>
      <c r="R2" s="3" t="s">
        <v>7039</v>
      </c>
    </row>
    <row r="3" spans="1:18">
      <c r="A3" t="s">
        <v>1916</v>
      </c>
      <c r="B3" t="s">
        <v>1917</v>
      </c>
      <c r="C3">
        <v>1</v>
      </c>
      <c r="D3" t="s">
        <v>1918</v>
      </c>
      <c r="E3" t="s">
        <v>1919</v>
      </c>
      <c r="F3">
        <v>0</v>
      </c>
      <c r="G3">
        <v>50698.130339474599</v>
      </c>
      <c r="H3">
        <v>51433.677964506896</v>
      </c>
      <c r="I3">
        <v>39393.417400919301</v>
      </c>
      <c r="J3">
        <v>56665.973059409102</v>
      </c>
      <c r="K3">
        <v>56403.171508432497</v>
      </c>
      <c r="L3">
        <v>56672.92578125</v>
      </c>
      <c r="M3" s="4">
        <v>1.1177132702917019</v>
      </c>
      <c r="N3" s="4">
        <v>1.0966194474242135</v>
      </c>
      <c r="O3" s="4">
        <v>1.4386394865028251</v>
      </c>
      <c r="P3" s="2">
        <v>7.3303336764944008E-2</v>
      </c>
      <c r="Q3" s="1">
        <v>1.2176574014062469</v>
      </c>
      <c r="R3" s="3">
        <v>0.19166650409243308</v>
      </c>
    </row>
    <row r="4" spans="1:18">
      <c r="A4" t="s">
        <v>2914</v>
      </c>
      <c r="B4" t="s">
        <v>2915</v>
      </c>
      <c r="C4">
        <v>1</v>
      </c>
      <c r="D4" t="s">
        <v>2317</v>
      </c>
      <c r="E4" t="s">
        <v>2916</v>
      </c>
      <c r="F4">
        <v>0</v>
      </c>
      <c r="G4">
        <v>2383953.35666253</v>
      </c>
      <c r="H4">
        <v>2392413.1181210899</v>
      </c>
      <c r="I4">
        <v>2062711.72959587</v>
      </c>
      <c r="J4">
        <v>2402372.07414222</v>
      </c>
      <c r="K4">
        <v>2288899.4172563902</v>
      </c>
      <c r="L4">
        <v>2130492</v>
      </c>
      <c r="M4" s="4">
        <v>1.0077261232600103</v>
      </c>
      <c r="N4" s="4">
        <v>0.95673251409606241</v>
      </c>
      <c r="O4" s="4">
        <v>1.0328597881282275</v>
      </c>
      <c r="P4" s="2">
        <v>0.9677413302430049</v>
      </c>
      <c r="Q4" s="1">
        <v>0.99910614182810009</v>
      </c>
      <c r="R4" s="3">
        <v>3.8788767998055168E-2</v>
      </c>
    </row>
    <row r="5" spans="1:18">
      <c r="A5" t="s">
        <v>2315</v>
      </c>
      <c r="B5" t="s">
        <v>2316</v>
      </c>
      <c r="C5">
        <v>1</v>
      </c>
      <c r="D5" t="s">
        <v>2317</v>
      </c>
      <c r="E5" t="s">
        <v>2318</v>
      </c>
      <c r="F5">
        <v>0</v>
      </c>
      <c r="G5">
        <v>69284.414682988005</v>
      </c>
      <c r="H5">
        <v>61462.903371669599</v>
      </c>
      <c r="I5">
        <v>66992.734379056099</v>
      </c>
      <c r="J5">
        <v>72923.206197209904</v>
      </c>
      <c r="K5">
        <v>76647.377154654998</v>
      </c>
      <c r="L5">
        <v>74167.484375</v>
      </c>
      <c r="M5" s="4">
        <v>1.0525196255300886</v>
      </c>
      <c r="N5" s="4">
        <v>1.247051033225099</v>
      </c>
      <c r="O5" s="4">
        <v>1.1070974347060976</v>
      </c>
      <c r="P5" s="2">
        <v>2.7876942710940402E-2</v>
      </c>
      <c r="Q5" s="1">
        <v>1.1355560311537616</v>
      </c>
      <c r="R5" s="3">
        <v>0.10033960299293018</v>
      </c>
    </row>
    <row r="6" spans="1:18">
      <c r="A6" t="s">
        <v>5242</v>
      </c>
      <c r="B6" t="s">
        <v>5243</v>
      </c>
      <c r="C6">
        <v>1</v>
      </c>
      <c r="D6" t="s">
        <v>5244</v>
      </c>
      <c r="E6" t="s">
        <v>5245</v>
      </c>
      <c r="F6">
        <v>0</v>
      </c>
      <c r="G6">
        <v>117814.396609434</v>
      </c>
      <c r="H6">
        <v>159214.67499773801</v>
      </c>
      <c r="I6">
        <v>220164.655894647</v>
      </c>
      <c r="J6">
        <v>131744.63738885301</v>
      </c>
      <c r="K6">
        <v>108040.168560323</v>
      </c>
      <c r="L6">
        <v>109214.421875</v>
      </c>
      <c r="M6" s="4">
        <v>1.1182388670681656</v>
      </c>
      <c r="N6" s="4">
        <v>0.67858172346147083</v>
      </c>
      <c r="O6" s="4">
        <v>0.49605792279057359</v>
      </c>
      <c r="P6" s="2">
        <v>0.18299457477518077</v>
      </c>
      <c r="Q6" s="1">
        <v>0.76429283777340329</v>
      </c>
      <c r="R6" s="3">
        <v>0.31982351100721768</v>
      </c>
    </row>
    <row r="7" spans="1:18">
      <c r="A7" t="s">
        <v>3445</v>
      </c>
      <c r="B7" t="s">
        <v>3446</v>
      </c>
      <c r="C7">
        <v>1</v>
      </c>
      <c r="D7" t="s">
        <v>3447</v>
      </c>
      <c r="E7" t="s">
        <v>3448</v>
      </c>
      <c r="F7">
        <v>0</v>
      </c>
      <c r="G7">
        <v>59095.5561915164</v>
      </c>
      <c r="H7">
        <v>42862.840779248603</v>
      </c>
      <c r="I7">
        <v>50498.604889540402</v>
      </c>
      <c r="J7">
        <v>44704.863746106697</v>
      </c>
      <c r="K7">
        <v>42159.560192884601</v>
      </c>
      <c r="L7">
        <v>40703.1484375</v>
      </c>
      <c r="M7" s="4">
        <v>0.75648435562950855</v>
      </c>
      <c r="N7" s="4">
        <v>0.98359230107994888</v>
      </c>
      <c r="O7" s="4">
        <v>0.80602520656824517</v>
      </c>
      <c r="P7" s="2">
        <v>0.16114013468290697</v>
      </c>
      <c r="Q7" s="1">
        <v>0.84870062109256761</v>
      </c>
      <c r="R7" s="3">
        <v>0.11941690824710242</v>
      </c>
    </row>
    <row r="8" spans="1:18">
      <c r="A8" t="s">
        <v>1900</v>
      </c>
      <c r="B8" t="s">
        <v>1901</v>
      </c>
      <c r="C8">
        <v>1</v>
      </c>
      <c r="D8" t="s">
        <v>1902</v>
      </c>
      <c r="E8" t="s">
        <v>1903</v>
      </c>
      <c r="F8">
        <v>0</v>
      </c>
      <c r="G8">
        <v>59430.058902584497</v>
      </c>
      <c r="H8">
        <v>51984.3682609225</v>
      </c>
      <c r="I8">
        <v>66861.827576136493</v>
      </c>
      <c r="J8">
        <v>67319.387266347505</v>
      </c>
      <c r="K8">
        <v>73598.6252206106</v>
      </c>
      <c r="L8">
        <v>74556.132812500102</v>
      </c>
      <c r="M8" s="4">
        <v>1.1327497988298294</v>
      </c>
      <c r="N8" s="4">
        <v>1.4157837765999339</v>
      </c>
      <c r="O8" s="4">
        <v>1.1150776985209085</v>
      </c>
      <c r="P8" s="2">
        <v>6.3132338897929241E-2</v>
      </c>
      <c r="Q8" s="1">
        <v>1.2212037579835573</v>
      </c>
      <c r="R8" s="3">
        <v>0.16874274359478136</v>
      </c>
    </row>
    <row r="9" spans="1:18">
      <c r="A9" t="s">
        <v>2372</v>
      </c>
      <c r="B9" t="s">
        <v>2373</v>
      </c>
      <c r="C9">
        <v>1</v>
      </c>
      <c r="D9" t="s">
        <v>2374</v>
      </c>
      <c r="E9" t="s">
        <v>2375</v>
      </c>
      <c r="F9">
        <v>0</v>
      </c>
      <c r="G9">
        <v>417369.81757379696</v>
      </c>
      <c r="H9">
        <v>418405.74743281398</v>
      </c>
      <c r="I9">
        <v>418270.81934624503</v>
      </c>
      <c r="J9">
        <v>467281.13689937</v>
      </c>
      <c r="K9">
        <v>474336.36544237402</v>
      </c>
      <c r="L9">
        <v>471782.796875</v>
      </c>
      <c r="M9" s="4">
        <v>1.1195853586531757</v>
      </c>
      <c r="N9" s="4">
        <v>1.133675549039969</v>
      </c>
      <c r="O9" s="4">
        <v>1.1279361960090688</v>
      </c>
      <c r="P9" s="2">
        <v>1.417532509692992E-5</v>
      </c>
      <c r="Q9" s="1">
        <v>1.127065701234071</v>
      </c>
      <c r="R9" s="3">
        <v>7.0853148941310128E-3</v>
      </c>
    </row>
    <row r="10" spans="1:18">
      <c r="A10" t="s">
        <v>5227</v>
      </c>
      <c r="B10" t="s">
        <v>5228</v>
      </c>
      <c r="C10">
        <v>1</v>
      </c>
      <c r="D10" t="s">
        <v>2374</v>
      </c>
      <c r="E10" t="s">
        <v>5229</v>
      </c>
      <c r="F10">
        <v>0</v>
      </c>
      <c r="G10">
        <v>204184.38685779399</v>
      </c>
      <c r="H10">
        <v>184769.154600571</v>
      </c>
      <c r="I10">
        <v>223981.22363962801</v>
      </c>
      <c r="J10">
        <v>157336.070953141</v>
      </c>
      <c r="K10">
        <v>154962.39097492199</v>
      </c>
      <c r="L10">
        <v>166635.7109375</v>
      </c>
      <c r="M10" s="4">
        <v>0.77055877471532186</v>
      </c>
      <c r="N10" s="4">
        <v>0.8386810629182968</v>
      </c>
      <c r="O10" s="4">
        <v>0.74397178580293233</v>
      </c>
      <c r="P10" s="2">
        <v>1.9706931237714866E-2</v>
      </c>
      <c r="Q10" s="1">
        <v>0.78440387447885029</v>
      </c>
      <c r="R10" s="3">
        <v>4.8849021315941099E-2</v>
      </c>
    </row>
    <row r="11" spans="1:18">
      <c r="A11" t="s">
        <v>513</v>
      </c>
      <c r="B11" t="s">
        <v>514</v>
      </c>
      <c r="C11">
        <v>1</v>
      </c>
      <c r="D11" t="s">
        <v>515</v>
      </c>
      <c r="E11" t="s">
        <v>516</v>
      </c>
      <c r="F11">
        <v>0</v>
      </c>
      <c r="G11">
        <v>8579.1089563114092</v>
      </c>
      <c r="H11">
        <v>9428.2218267527605</v>
      </c>
      <c r="I11">
        <v>12418.7333804509</v>
      </c>
      <c r="J11">
        <v>12728.5289646813</v>
      </c>
      <c r="K11">
        <v>18542.964388758399</v>
      </c>
      <c r="L11">
        <v>22557.966796875</v>
      </c>
      <c r="M11" s="4">
        <v>1.48366561486753</v>
      </c>
      <c r="N11" s="4">
        <v>1.9667509663532079</v>
      </c>
      <c r="O11" s="4">
        <v>1.8164466621358422</v>
      </c>
      <c r="P11" s="2">
        <v>6.4570342747618859E-2</v>
      </c>
      <c r="Q11" s="1">
        <v>1.7556210811188599</v>
      </c>
      <c r="R11" s="3">
        <v>0.24721989742848482</v>
      </c>
    </row>
    <row r="12" spans="1:18">
      <c r="A12" t="s">
        <v>528</v>
      </c>
      <c r="B12" t="s">
        <v>529</v>
      </c>
      <c r="C12">
        <v>1</v>
      </c>
      <c r="D12" t="s">
        <v>530</v>
      </c>
      <c r="E12" t="s">
        <v>531</v>
      </c>
      <c r="F12">
        <v>0</v>
      </c>
      <c r="G12">
        <v>84143.2020496162</v>
      </c>
      <c r="H12">
        <v>59495.840322348398</v>
      </c>
      <c r="I12">
        <v>100952.58923072599</v>
      </c>
      <c r="J12">
        <v>136859.17065795799</v>
      </c>
      <c r="K12">
        <v>130352.193127887</v>
      </c>
      <c r="L12">
        <v>144257.875</v>
      </c>
      <c r="M12" s="4">
        <v>1.6265030011248811</v>
      </c>
      <c r="N12" s="4">
        <v>2.19094633207362</v>
      </c>
      <c r="O12" s="4">
        <v>1.4289665683591362</v>
      </c>
      <c r="P12" s="2">
        <v>1.1846612441860234E-2</v>
      </c>
      <c r="Q12" s="1">
        <v>1.7488053005192123</v>
      </c>
      <c r="R12" s="3">
        <v>0.39543859119394387</v>
      </c>
    </row>
    <row r="13" spans="1:18">
      <c r="A13" t="s">
        <v>1676</v>
      </c>
      <c r="B13" t="s">
        <v>1677</v>
      </c>
      <c r="C13">
        <v>1</v>
      </c>
      <c r="D13" t="s">
        <v>530</v>
      </c>
      <c r="E13" t="s">
        <v>1678</v>
      </c>
      <c r="F13">
        <v>0</v>
      </c>
      <c r="G13">
        <v>719219.69964053901</v>
      </c>
      <c r="H13">
        <v>750932.978310287</v>
      </c>
      <c r="I13">
        <v>747797.39321757096</v>
      </c>
      <c r="J13">
        <v>859163.189633567</v>
      </c>
      <c r="K13">
        <v>936623.73792173003</v>
      </c>
      <c r="L13">
        <v>1024030.9375</v>
      </c>
      <c r="M13" s="4">
        <v>1.1945768310614555</v>
      </c>
      <c r="N13" s="4">
        <v>1.2472800702258082</v>
      </c>
      <c r="O13" s="4">
        <v>1.3693962385906033</v>
      </c>
      <c r="P13" s="2">
        <v>1.4596612223250221E-2</v>
      </c>
      <c r="Q13" s="1">
        <v>1.2704177132926224</v>
      </c>
      <c r="R13" s="3">
        <v>8.9677027198865347E-2</v>
      </c>
    </row>
    <row r="14" spans="1:18">
      <c r="A14" t="s">
        <v>203</v>
      </c>
      <c r="B14" t="s">
        <v>204</v>
      </c>
      <c r="C14">
        <v>1</v>
      </c>
      <c r="D14" t="s">
        <v>205</v>
      </c>
      <c r="E14" t="s">
        <v>206</v>
      </c>
      <c r="F14">
        <v>0</v>
      </c>
      <c r="G14">
        <v>22689.1068434349</v>
      </c>
      <c r="H14">
        <v>13969.131097302199</v>
      </c>
      <c r="I14">
        <v>27519.0255267711</v>
      </c>
      <c r="J14">
        <v>39726.4444104414</v>
      </c>
      <c r="K14">
        <v>45897.632007089298</v>
      </c>
      <c r="L14">
        <v>50150.72265625</v>
      </c>
      <c r="M14" s="4">
        <v>1.750903844940739</v>
      </c>
      <c r="N14" s="4">
        <v>3.2856468800663858</v>
      </c>
      <c r="O14" s="4">
        <v>1.8224018364117689</v>
      </c>
      <c r="P14" s="2">
        <v>8.7443700455872783E-3</v>
      </c>
      <c r="Q14" s="1">
        <v>2.2863175204729647</v>
      </c>
      <c r="R14" s="3">
        <v>0.86618264090499186</v>
      </c>
    </row>
    <row r="15" spans="1:18">
      <c r="A15" t="s">
        <v>4235</v>
      </c>
      <c r="B15" t="s">
        <v>4236</v>
      </c>
      <c r="C15">
        <v>1</v>
      </c>
      <c r="D15" t="s">
        <v>4237</v>
      </c>
      <c r="E15" t="s">
        <v>4238</v>
      </c>
      <c r="F15">
        <v>0</v>
      </c>
      <c r="G15">
        <v>102494.295318194</v>
      </c>
      <c r="H15">
        <v>92741.936279989794</v>
      </c>
      <c r="I15">
        <v>113148.390107222</v>
      </c>
      <c r="J15">
        <v>182587.82995649101</v>
      </c>
      <c r="K15">
        <v>199168.71103927799</v>
      </c>
      <c r="L15">
        <v>201313.3359375</v>
      </c>
      <c r="M15" s="4">
        <v>1.7814438295287194</v>
      </c>
      <c r="N15" s="4">
        <v>2.1475582571188032</v>
      </c>
      <c r="O15" s="4">
        <v>1.7791975276601892</v>
      </c>
      <c r="P15" s="2">
        <v>3.9307584488046144E-4</v>
      </c>
      <c r="Q15" s="1">
        <v>1.9027332047692374</v>
      </c>
      <c r="R15" s="3">
        <v>0.21202768961033586</v>
      </c>
    </row>
    <row r="16" spans="1:18">
      <c r="A16" t="s">
        <v>4356</v>
      </c>
      <c r="B16" t="s">
        <v>4357</v>
      </c>
      <c r="C16">
        <v>1</v>
      </c>
      <c r="D16" t="s">
        <v>4237</v>
      </c>
      <c r="E16" t="s">
        <v>4358</v>
      </c>
      <c r="F16">
        <v>0</v>
      </c>
      <c r="G16">
        <v>103441.8011044075</v>
      </c>
      <c r="H16">
        <v>115133.8330208455</v>
      </c>
      <c r="I16">
        <v>97778.445815483894</v>
      </c>
      <c r="J16">
        <v>171282.4835273342</v>
      </c>
      <c r="K16">
        <v>172580.08107803721</v>
      </c>
      <c r="L16">
        <v>168387.59765625</v>
      </c>
      <c r="M16" s="4">
        <v>1.6558343116478869</v>
      </c>
      <c r="N16" s="4">
        <v>1.4989519288113236</v>
      </c>
      <c r="O16" s="4">
        <v>1.7221341191494441</v>
      </c>
      <c r="P16" s="2">
        <v>2.4168768813137722E-4</v>
      </c>
      <c r="Q16" s="1">
        <v>1.6256401198695514</v>
      </c>
      <c r="R16" s="3">
        <v>0.11461387103614659</v>
      </c>
    </row>
    <row r="17" spans="1:18">
      <c r="A17" t="s">
        <v>2654</v>
      </c>
      <c r="B17" t="s">
        <v>2655</v>
      </c>
      <c r="C17">
        <v>1</v>
      </c>
      <c r="D17" t="s">
        <v>2656</v>
      </c>
      <c r="E17" t="s">
        <v>2657</v>
      </c>
      <c r="F17">
        <v>0</v>
      </c>
      <c r="G17">
        <v>37218.475041455204</v>
      </c>
      <c r="H17">
        <v>47148.135514460999</v>
      </c>
      <c r="I17">
        <v>33720.904792919799</v>
      </c>
      <c r="J17">
        <v>37317.963318357601</v>
      </c>
      <c r="K17">
        <v>40873.134545658897</v>
      </c>
      <c r="L17">
        <v>44323.296875</v>
      </c>
      <c r="M17" s="4">
        <v>1.0026730884806963</v>
      </c>
      <c r="N17" s="4">
        <v>0.86690882045850004</v>
      </c>
      <c r="O17" s="4">
        <v>1.3144160023934568</v>
      </c>
      <c r="P17" s="2">
        <v>0.75949608761849396</v>
      </c>
      <c r="Q17" s="1">
        <v>1.0613326371108844</v>
      </c>
      <c r="R17" s="3">
        <v>0.22944798202417144</v>
      </c>
    </row>
    <row r="18" spans="1:18">
      <c r="A18" t="s">
        <v>2924</v>
      </c>
      <c r="B18" t="s">
        <v>2925</v>
      </c>
      <c r="C18">
        <v>1</v>
      </c>
      <c r="D18" t="s">
        <v>2926</v>
      </c>
      <c r="E18" t="s">
        <v>2927</v>
      </c>
      <c r="F18">
        <v>0</v>
      </c>
      <c r="G18">
        <v>426519.32334054401</v>
      </c>
      <c r="H18">
        <v>459198.03597180499</v>
      </c>
      <c r="I18">
        <v>302894.891696573</v>
      </c>
      <c r="J18">
        <v>421062.74357549101</v>
      </c>
      <c r="K18">
        <v>401693.06235123402</v>
      </c>
      <c r="L18">
        <v>343143.5703125</v>
      </c>
      <c r="M18" s="4">
        <v>0.98720672319763503</v>
      </c>
      <c r="N18" s="4">
        <v>0.87477086329676335</v>
      </c>
      <c r="O18" s="4">
        <v>1.1328800178520224</v>
      </c>
      <c r="P18" s="2">
        <v>0.89341522530355411</v>
      </c>
      <c r="Q18" s="1">
        <v>0.99828586811547348</v>
      </c>
      <c r="R18" s="3">
        <v>0.12941075884713307</v>
      </c>
    </row>
    <row r="19" spans="1:18">
      <c r="A19" t="s">
        <v>3900</v>
      </c>
      <c r="B19" t="s">
        <v>3901</v>
      </c>
      <c r="C19">
        <v>1</v>
      </c>
      <c r="D19" t="s">
        <v>3164</v>
      </c>
      <c r="E19" t="s">
        <v>3902</v>
      </c>
      <c r="F19">
        <v>0</v>
      </c>
      <c r="G19">
        <v>118833.622297608</v>
      </c>
      <c r="H19">
        <v>119522.41220310199</v>
      </c>
      <c r="I19">
        <v>128044.20535314801</v>
      </c>
      <c r="J19">
        <v>68742.014685048096</v>
      </c>
      <c r="K19">
        <v>75784.748732077496</v>
      </c>
      <c r="L19">
        <v>78589.130859375</v>
      </c>
      <c r="M19" s="4">
        <v>0.57847277021388754</v>
      </c>
      <c r="N19" s="4">
        <v>0.63406307934362993</v>
      </c>
      <c r="O19" s="4">
        <v>0.61376561823024245</v>
      </c>
      <c r="P19" s="2">
        <v>3.3029221721142245E-4</v>
      </c>
      <c r="Q19" s="1">
        <v>0.60876715592925335</v>
      </c>
      <c r="R19" s="3">
        <v>2.8130216606273885E-2</v>
      </c>
    </row>
    <row r="20" spans="1:18">
      <c r="A20" t="s">
        <v>3162</v>
      </c>
      <c r="B20" t="s">
        <v>3163</v>
      </c>
      <c r="C20">
        <v>1</v>
      </c>
      <c r="D20" t="s">
        <v>3164</v>
      </c>
      <c r="E20" t="s">
        <v>3165</v>
      </c>
      <c r="F20">
        <v>0</v>
      </c>
      <c r="G20">
        <v>1426687.5621270603</v>
      </c>
      <c r="H20">
        <v>1244624.3392600233</v>
      </c>
      <c r="I20">
        <v>2066025.3783438748</v>
      </c>
      <c r="J20">
        <v>1312148.7339118165</v>
      </c>
      <c r="K20">
        <v>1406980.8073562621</v>
      </c>
      <c r="L20">
        <v>1599237.80859375</v>
      </c>
      <c r="M20" s="4">
        <v>0.91971695046918556</v>
      </c>
      <c r="N20" s="4">
        <v>1.1304461619260684</v>
      </c>
      <c r="O20" s="4">
        <v>0.77406493906463936</v>
      </c>
      <c r="P20" s="2">
        <v>0.62351632730650075</v>
      </c>
      <c r="Q20" s="1">
        <v>0.9414093504866311</v>
      </c>
      <c r="R20" s="3">
        <v>0.17917816319501512</v>
      </c>
    </row>
    <row r="21" spans="1:18">
      <c r="A21" t="s">
        <v>639</v>
      </c>
      <c r="B21" t="s">
        <v>640</v>
      </c>
      <c r="C21">
        <v>1</v>
      </c>
      <c r="D21" t="s">
        <v>641</v>
      </c>
      <c r="E21" t="s">
        <v>642</v>
      </c>
      <c r="F21">
        <v>0</v>
      </c>
      <c r="G21">
        <v>37390.146410772097</v>
      </c>
      <c r="H21">
        <v>37848.177521619597</v>
      </c>
      <c r="I21">
        <v>31347.418720253001</v>
      </c>
      <c r="J21">
        <v>59909.104321628198</v>
      </c>
      <c r="K21">
        <v>56585.5607430206</v>
      </c>
      <c r="L21">
        <v>61000.98046875</v>
      </c>
      <c r="M21" s="4">
        <v>1.6022698510848408</v>
      </c>
      <c r="N21" s="4">
        <v>1.4950669873258191</v>
      </c>
      <c r="O21" s="4">
        <v>1.9459650254819345</v>
      </c>
      <c r="P21" s="2">
        <v>6.7683048422210654E-4</v>
      </c>
      <c r="Q21" s="1">
        <v>1.6811006212975315</v>
      </c>
      <c r="R21" s="3">
        <v>0.23555886303109733</v>
      </c>
    </row>
    <row r="22" spans="1:18">
      <c r="A22" t="s">
        <v>3034</v>
      </c>
      <c r="B22" t="s">
        <v>3035</v>
      </c>
      <c r="C22">
        <v>1</v>
      </c>
      <c r="D22" t="s">
        <v>3036</v>
      </c>
      <c r="E22" t="s">
        <v>3037</v>
      </c>
      <c r="F22">
        <v>0</v>
      </c>
      <c r="G22">
        <v>106562.25974277699</v>
      </c>
      <c r="H22">
        <v>104949.02247664701</v>
      </c>
      <c r="I22">
        <v>118700.550657082</v>
      </c>
      <c r="J22">
        <v>101651.36295721801</v>
      </c>
      <c r="K22">
        <v>104694.49637193501</v>
      </c>
      <c r="L22">
        <v>115326.00390625</v>
      </c>
      <c r="M22" s="4">
        <v>0.95391523417940793</v>
      </c>
      <c r="N22" s="4">
        <v>0.99757476440746617</v>
      </c>
      <c r="O22" s="4">
        <v>0.97157092589586347</v>
      </c>
      <c r="P22" s="2">
        <v>0.66000389165370865</v>
      </c>
      <c r="Q22" s="1">
        <v>0.97435364149424586</v>
      </c>
      <c r="R22" s="3">
        <v>2.1962383170088653E-2</v>
      </c>
    </row>
    <row r="23" spans="1:18">
      <c r="A23" t="s">
        <v>4580</v>
      </c>
      <c r="B23" t="s">
        <v>4581</v>
      </c>
      <c r="C23">
        <v>1</v>
      </c>
      <c r="D23" t="s">
        <v>4582</v>
      </c>
      <c r="E23" t="s">
        <v>4583</v>
      </c>
      <c r="F23">
        <v>0</v>
      </c>
      <c r="G23">
        <v>59507.646118312899</v>
      </c>
      <c r="H23">
        <v>71065.472838316797</v>
      </c>
      <c r="I23">
        <v>40060.533814321403</v>
      </c>
      <c r="J23">
        <v>81452.334216619303</v>
      </c>
      <c r="K23">
        <v>72001.445766168297</v>
      </c>
      <c r="L23">
        <v>60866.76171875</v>
      </c>
      <c r="M23" s="4">
        <v>1.3687708980233573</v>
      </c>
      <c r="N23" s="4">
        <v>1.0131705720157658</v>
      </c>
      <c r="O23" s="4">
        <v>1.5193697118681553</v>
      </c>
      <c r="P23" s="2">
        <v>0.24983351947706886</v>
      </c>
      <c r="Q23" s="1">
        <v>1.3004370606357594</v>
      </c>
      <c r="R23" s="3">
        <v>0.25992600350082506</v>
      </c>
    </row>
    <row r="24" spans="1:18">
      <c r="A24" t="s">
        <v>1533</v>
      </c>
      <c r="B24" t="s">
        <v>1534</v>
      </c>
      <c r="C24">
        <v>1</v>
      </c>
      <c r="D24" t="s">
        <v>1535</v>
      </c>
      <c r="E24" t="s">
        <v>1536</v>
      </c>
      <c r="F24">
        <v>0</v>
      </c>
      <c r="G24">
        <v>105711.3228319591</v>
      </c>
      <c r="H24">
        <v>97147.167965540604</v>
      </c>
      <c r="I24">
        <v>106362.6559209869</v>
      </c>
      <c r="J24">
        <v>135178.21642283461</v>
      </c>
      <c r="K24">
        <v>139531.27095115272</v>
      </c>
      <c r="L24">
        <v>129883.4765624999</v>
      </c>
      <c r="M24" s="4">
        <v>1.2787486978827869</v>
      </c>
      <c r="N24" s="4">
        <v>1.4362875817506726</v>
      </c>
      <c r="O24" s="4">
        <v>1.2211379589748661</v>
      </c>
      <c r="P24" s="2">
        <v>1.4552411746168361E-3</v>
      </c>
      <c r="Q24" s="1">
        <v>1.3120580795361085</v>
      </c>
      <c r="R24" s="3">
        <v>0.11137538428547819</v>
      </c>
    </row>
    <row r="25" spans="1:18">
      <c r="A25" t="s">
        <v>58</v>
      </c>
      <c r="B25" t="s">
        <v>59</v>
      </c>
      <c r="C25">
        <v>1</v>
      </c>
      <c r="D25" t="s">
        <v>60</v>
      </c>
      <c r="E25" t="s">
        <v>61</v>
      </c>
      <c r="F25">
        <v>0</v>
      </c>
      <c r="G25">
        <v>27600.814685396399</v>
      </c>
      <c r="H25">
        <v>23244.0939051362</v>
      </c>
      <c r="I25">
        <v>22475.1601450122</v>
      </c>
      <c r="J25">
        <v>133639.251107533</v>
      </c>
      <c r="K25">
        <v>109583.599047444</v>
      </c>
      <c r="L25">
        <v>54830.96484375</v>
      </c>
      <c r="M25" s="4">
        <v>4.8418589317307932</v>
      </c>
      <c r="N25" s="4">
        <v>4.7144706734827615</v>
      </c>
      <c r="O25" s="4">
        <v>2.4396251012217309</v>
      </c>
      <c r="P25" s="2">
        <v>3.2742201549973204E-2</v>
      </c>
      <c r="Q25" s="1">
        <v>3.9986515688117623</v>
      </c>
      <c r="R25" s="3">
        <v>1.3516580880790643</v>
      </c>
    </row>
    <row r="26" spans="1:18">
      <c r="A26" t="s">
        <v>4718</v>
      </c>
      <c r="B26" t="s">
        <v>4719</v>
      </c>
      <c r="C26">
        <v>1</v>
      </c>
      <c r="D26" t="s">
        <v>4720</v>
      </c>
      <c r="E26" t="s">
        <v>4721</v>
      </c>
      <c r="F26">
        <v>0</v>
      </c>
      <c r="G26">
        <v>70351.172195313105</v>
      </c>
      <c r="H26">
        <v>78112.990182873895</v>
      </c>
      <c r="I26">
        <v>53108.472253866399</v>
      </c>
      <c r="J26">
        <v>85011.266457922306</v>
      </c>
      <c r="K26">
        <v>77409.374162192296</v>
      </c>
      <c r="L26">
        <v>73756.273437499898</v>
      </c>
      <c r="M26" s="4">
        <v>1.2083845059739584</v>
      </c>
      <c r="N26" s="4">
        <v>0.99099233022530142</v>
      </c>
      <c r="O26" s="4">
        <v>1.3887854481095585</v>
      </c>
      <c r="P26" s="2">
        <v>0.22747640498136354</v>
      </c>
      <c r="Q26" s="1">
        <v>1.1960540947696063</v>
      </c>
      <c r="R26" s="3">
        <v>0.19918300740618017</v>
      </c>
    </row>
    <row r="27" spans="1:18">
      <c r="A27" t="s">
        <v>1665</v>
      </c>
      <c r="B27" t="s">
        <v>1666</v>
      </c>
      <c r="C27">
        <v>1</v>
      </c>
      <c r="D27" t="s">
        <v>1667</v>
      </c>
      <c r="E27" t="s">
        <v>1668</v>
      </c>
      <c r="F27">
        <v>0</v>
      </c>
      <c r="G27">
        <v>38245.424343864099</v>
      </c>
      <c r="H27">
        <v>24406.361792952499</v>
      </c>
      <c r="I27">
        <v>37358.6346690379</v>
      </c>
      <c r="J27">
        <v>40556.628736900297</v>
      </c>
      <c r="K27">
        <v>40427.298980808599</v>
      </c>
      <c r="L27">
        <v>41132.8203125</v>
      </c>
      <c r="M27" s="4">
        <v>1.0604308733054231</v>
      </c>
      <c r="N27" s="4">
        <v>1.656424637304289</v>
      </c>
      <c r="O27" s="4">
        <v>1.1010257916783579</v>
      </c>
      <c r="P27" s="2">
        <v>0.17518716415183352</v>
      </c>
      <c r="Q27" s="1">
        <v>1.2726271007626899</v>
      </c>
      <c r="R27" s="3">
        <v>0.33299759554834119</v>
      </c>
    </row>
    <row r="28" spans="1:18">
      <c r="A28" t="s">
        <v>3779</v>
      </c>
      <c r="B28" t="s">
        <v>3780</v>
      </c>
      <c r="C28">
        <v>1</v>
      </c>
      <c r="D28" t="s">
        <v>3781</v>
      </c>
      <c r="E28" t="s">
        <v>3782</v>
      </c>
      <c r="F28">
        <v>0</v>
      </c>
      <c r="G28">
        <v>1096760.0743805999</v>
      </c>
      <c r="H28">
        <v>957489.21366418502</v>
      </c>
      <c r="I28">
        <v>1377161.60035279</v>
      </c>
      <c r="J28">
        <v>750137.84694851097</v>
      </c>
      <c r="K28">
        <v>778632.05445936299</v>
      </c>
      <c r="L28">
        <v>847983.75</v>
      </c>
      <c r="M28" s="4">
        <v>0.68395801823124769</v>
      </c>
      <c r="N28" s="4">
        <v>0.81320190697463912</v>
      </c>
      <c r="O28" s="4">
        <v>0.61574745460719382</v>
      </c>
      <c r="P28" s="2">
        <v>5.0186146487122371E-2</v>
      </c>
      <c r="Q28" s="1">
        <v>0.70430245993769358</v>
      </c>
      <c r="R28" s="3">
        <v>0.10028702518866509</v>
      </c>
    </row>
    <row r="29" spans="1:18">
      <c r="A29" t="s">
        <v>4976</v>
      </c>
      <c r="B29" t="s">
        <v>4977</v>
      </c>
      <c r="C29">
        <v>1</v>
      </c>
      <c r="D29" t="s">
        <v>4978</v>
      </c>
      <c r="E29" t="s">
        <v>4979</v>
      </c>
      <c r="F29">
        <v>0</v>
      </c>
      <c r="G29">
        <v>318809.225689638</v>
      </c>
      <c r="H29">
        <v>379492.04730435897</v>
      </c>
      <c r="I29">
        <v>363308.25052568101</v>
      </c>
      <c r="J29">
        <v>367707.36270612403</v>
      </c>
      <c r="K29">
        <v>318715.202127653</v>
      </c>
      <c r="L29">
        <v>414787.25</v>
      </c>
      <c r="M29" s="4">
        <v>1.153377421593466</v>
      </c>
      <c r="N29" s="4">
        <v>0.83984685421362226</v>
      </c>
      <c r="O29" s="4">
        <v>1.1416951016109118</v>
      </c>
      <c r="P29" s="2">
        <v>0.710761144332832</v>
      </c>
      <c r="Q29" s="1">
        <v>1.044973125806</v>
      </c>
      <c r="R29" s="3">
        <v>0.17774056830978743</v>
      </c>
    </row>
    <row r="30" spans="1:18">
      <c r="A30" t="s">
        <v>4657</v>
      </c>
      <c r="B30" t="s">
        <v>4658</v>
      </c>
      <c r="C30">
        <v>1</v>
      </c>
      <c r="D30" t="s">
        <v>4659</v>
      </c>
      <c r="E30" t="s">
        <v>4660</v>
      </c>
      <c r="F30">
        <v>0</v>
      </c>
      <c r="G30">
        <v>720829.68000644399</v>
      </c>
      <c r="H30">
        <v>797071.18044870405</v>
      </c>
      <c r="I30">
        <v>585592.65302371595</v>
      </c>
      <c r="J30">
        <v>921861.92679856694</v>
      </c>
      <c r="K30">
        <v>876625.60021944798</v>
      </c>
      <c r="L30">
        <v>801115.6640625</v>
      </c>
      <c r="M30" s="4">
        <v>1.2788900795404621</v>
      </c>
      <c r="N30" s="4">
        <v>1.099808425799512</v>
      </c>
      <c r="O30" s="4">
        <v>1.3680425461725449</v>
      </c>
      <c r="P30" s="2">
        <v>8.0794926258754451E-2</v>
      </c>
      <c r="Q30" s="1">
        <v>1.2489136838375063</v>
      </c>
      <c r="R30" s="3">
        <v>0.1366064568663532</v>
      </c>
    </row>
    <row r="31" spans="1:18">
      <c r="A31" t="s">
        <v>4912</v>
      </c>
      <c r="B31" t="s">
        <v>4913</v>
      </c>
      <c r="C31">
        <v>1</v>
      </c>
      <c r="D31" t="s">
        <v>4659</v>
      </c>
      <c r="E31" t="s">
        <v>4914</v>
      </c>
      <c r="F31">
        <v>0</v>
      </c>
      <c r="G31">
        <v>137037.46486078799</v>
      </c>
      <c r="H31">
        <v>139331.85905574501</v>
      </c>
      <c r="I31">
        <v>127881.913992303</v>
      </c>
      <c r="J31">
        <v>153925.461656953</v>
      </c>
      <c r="K31">
        <v>137795.55781245101</v>
      </c>
      <c r="L31">
        <v>140046.58203125</v>
      </c>
      <c r="M31" s="4">
        <v>1.1232363486388266</v>
      </c>
      <c r="N31" s="4">
        <v>0.98897379785423412</v>
      </c>
      <c r="O31" s="4">
        <v>1.0951242256170732</v>
      </c>
      <c r="P31" s="2">
        <v>0.20937484497290049</v>
      </c>
      <c r="Q31" s="1">
        <v>1.0691114573700446</v>
      </c>
      <c r="R31" s="3">
        <v>7.0810353901823803E-2</v>
      </c>
    </row>
    <row r="32" spans="1:18">
      <c r="A32" t="s">
        <v>4815</v>
      </c>
      <c r="B32" t="s">
        <v>4816</v>
      </c>
      <c r="C32">
        <v>1</v>
      </c>
      <c r="D32" t="s">
        <v>4659</v>
      </c>
      <c r="E32" t="s">
        <v>4817</v>
      </c>
      <c r="F32">
        <v>0</v>
      </c>
      <c r="G32">
        <v>300522.39113613224</v>
      </c>
      <c r="H32">
        <v>342450.16639945871</v>
      </c>
      <c r="I32">
        <v>302149.48868612055</v>
      </c>
      <c r="J32">
        <v>371393.20675198379</v>
      </c>
      <c r="K32">
        <v>348818.17195994308</v>
      </c>
      <c r="L32">
        <v>356590.90234375</v>
      </c>
      <c r="M32" s="4">
        <v>1.2358254083761369</v>
      </c>
      <c r="N32" s="4">
        <v>1.0185954225907903</v>
      </c>
      <c r="O32" s="4">
        <v>1.1801803931370687</v>
      </c>
      <c r="P32" s="2">
        <v>4.4901271080073163E-2</v>
      </c>
      <c r="Q32" s="1">
        <v>1.1448670747013319</v>
      </c>
      <c r="R32" s="3">
        <v>0.11283833358076181</v>
      </c>
    </row>
    <row r="33" spans="1:18">
      <c r="A33" t="s">
        <v>2519</v>
      </c>
      <c r="B33" t="s">
        <v>2520</v>
      </c>
      <c r="C33">
        <v>1</v>
      </c>
      <c r="D33" t="s">
        <v>2521</v>
      </c>
      <c r="E33" t="s">
        <v>2522</v>
      </c>
      <c r="F33">
        <v>0</v>
      </c>
      <c r="G33">
        <v>782450.52277786611</v>
      </c>
      <c r="H33">
        <v>778826.35356598697</v>
      </c>
      <c r="I33">
        <v>778416.5147882239</v>
      </c>
      <c r="J33">
        <v>808124.87172324001</v>
      </c>
      <c r="K33">
        <v>859530.26386668091</v>
      </c>
      <c r="L33">
        <v>887461.904296875</v>
      </c>
      <c r="M33" s="4">
        <v>1.0328127443179724</v>
      </c>
      <c r="N33" s="4">
        <v>1.1036224697985342</v>
      </c>
      <c r="O33" s="4">
        <v>1.1400861716536397</v>
      </c>
      <c r="P33" s="2">
        <v>3.6720504712770032E-2</v>
      </c>
      <c r="Q33" s="1">
        <v>1.0921737952567154</v>
      </c>
      <c r="R33" s="3">
        <v>5.4545404615407675E-2</v>
      </c>
    </row>
    <row r="34" spans="1:18">
      <c r="A34" t="s">
        <v>310</v>
      </c>
      <c r="B34" t="s">
        <v>311</v>
      </c>
      <c r="C34">
        <v>1</v>
      </c>
      <c r="D34" t="s">
        <v>312</v>
      </c>
      <c r="E34" t="s">
        <v>313</v>
      </c>
      <c r="F34">
        <v>0</v>
      </c>
      <c r="G34">
        <v>752514.57162893796</v>
      </c>
      <c r="H34">
        <v>622280.449492816</v>
      </c>
      <c r="I34">
        <v>664159.23656724999</v>
      </c>
      <c r="J34">
        <v>1426822.03799053</v>
      </c>
      <c r="K34">
        <v>1380793.07329781</v>
      </c>
      <c r="L34">
        <v>1214398.890625</v>
      </c>
      <c r="M34" s="4">
        <v>1.8960723044896604</v>
      </c>
      <c r="N34" s="4">
        <v>2.2189240790438021</v>
      </c>
      <c r="O34" s="4">
        <v>1.8284754976859154</v>
      </c>
      <c r="P34" s="2">
        <v>9.1792100963408946E-4</v>
      </c>
      <c r="Q34" s="1">
        <v>1.9811572937397928</v>
      </c>
      <c r="R34" s="3">
        <v>0.20866747522761639</v>
      </c>
    </row>
    <row r="35" spans="1:18">
      <c r="A35" t="s">
        <v>4576</v>
      </c>
      <c r="B35" t="s">
        <v>4577</v>
      </c>
      <c r="C35">
        <v>1</v>
      </c>
      <c r="D35" t="s">
        <v>4578</v>
      </c>
      <c r="E35" t="s">
        <v>4579</v>
      </c>
      <c r="F35">
        <v>0</v>
      </c>
      <c r="G35">
        <v>78525.954334817798</v>
      </c>
      <c r="H35">
        <v>70619.277758386103</v>
      </c>
      <c r="I35">
        <v>61643.320991750399</v>
      </c>
      <c r="J35">
        <v>107623.064212222</v>
      </c>
      <c r="K35">
        <v>81580.734563355305</v>
      </c>
      <c r="L35">
        <v>86352.4375</v>
      </c>
      <c r="M35" s="4">
        <v>1.370541308588755</v>
      </c>
      <c r="N35" s="4">
        <v>1.1552190443305337</v>
      </c>
      <c r="O35" s="4">
        <v>1.4008401252676892</v>
      </c>
      <c r="P35" s="2">
        <v>8.2645438964701626E-2</v>
      </c>
      <c r="Q35" s="1">
        <v>1.308866826062326</v>
      </c>
      <c r="R35" s="3">
        <v>0.13392249697627831</v>
      </c>
    </row>
    <row r="36" spans="1:18">
      <c r="A36" t="s">
        <v>4548</v>
      </c>
      <c r="B36" t="s">
        <v>4549</v>
      </c>
      <c r="C36">
        <v>1</v>
      </c>
      <c r="D36" t="s">
        <v>4550</v>
      </c>
      <c r="E36" t="s">
        <v>4551</v>
      </c>
      <c r="F36">
        <v>0</v>
      </c>
      <c r="G36">
        <v>144888.8083666164</v>
      </c>
      <c r="H36">
        <v>151073.4941357233</v>
      </c>
      <c r="I36">
        <v>163016.71987137702</v>
      </c>
      <c r="J36">
        <v>199119.97402581791</v>
      </c>
      <c r="K36">
        <v>207825.7955254993</v>
      </c>
      <c r="L36">
        <v>205134.76953125</v>
      </c>
      <c r="M36" s="4">
        <v>1.3742950630250115</v>
      </c>
      <c r="N36" s="4">
        <v>1.3756602156748301</v>
      </c>
      <c r="O36" s="4">
        <v>1.2583664405289521</v>
      </c>
      <c r="P36" s="2">
        <v>9.8906900462175803E-4</v>
      </c>
      <c r="Q36" s="1">
        <v>1.3361072397429314</v>
      </c>
      <c r="R36" s="3">
        <v>6.7328967074064716E-2</v>
      </c>
    </row>
    <row r="37" spans="1:18">
      <c r="A37" t="s">
        <v>748</v>
      </c>
      <c r="B37" t="s">
        <v>749</v>
      </c>
      <c r="C37">
        <v>1</v>
      </c>
      <c r="D37" t="s">
        <v>750</v>
      </c>
      <c r="E37" t="s">
        <v>751</v>
      </c>
      <c r="F37">
        <v>0</v>
      </c>
      <c r="G37">
        <v>147719.36728844399</v>
      </c>
      <c r="H37">
        <v>120965.634210712</v>
      </c>
      <c r="I37">
        <v>159425.796275612</v>
      </c>
      <c r="J37">
        <v>208261.12901848301</v>
      </c>
      <c r="K37">
        <v>225007.16296471801</v>
      </c>
      <c r="L37">
        <v>248555.25</v>
      </c>
      <c r="M37" s="4">
        <v>1.4098430885628033</v>
      </c>
      <c r="N37" s="4">
        <v>1.8600916238142016</v>
      </c>
      <c r="O37" s="4">
        <v>1.5590654449064369</v>
      </c>
      <c r="P37" s="2">
        <v>6.5881737166743944E-3</v>
      </c>
      <c r="Q37" s="1">
        <v>1.6096667190944807</v>
      </c>
      <c r="R37" s="3">
        <v>0.22934973857865457</v>
      </c>
    </row>
    <row r="38" spans="1:18">
      <c r="A38" t="s">
        <v>1746</v>
      </c>
      <c r="B38" t="s">
        <v>1747</v>
      </c>
      <c r="C38">
        <v>1</v>
      </c>
      <c r="D38" t="s">
        <v>750</v>
      </c>
      <c r="E38" t="s">
        <v>1748</v>
      </c>
      <c r="F38">
        <v>0</v>
      </c>
      <c r="G38">
        <v>1808665.3147391099</v>
      </c>
      <c r="H38">
        <v>1466494.78588229</v>
      </c>
      <c r="I38">
        <v>1888229.24941526</v>
      </c>
      <c r="J38">
        <v>2069225.23156997</v>
      </c>
      <c r="K38">
        <v>2154584.2974898601</v>
      </c>
      <c r="L38">
        <v>2168276.5</v>
      </c>
      <c r="M38" s="4">
        <v>1.1440619857679111</v>
      </c>
      <c r="N38" s="4">
        <v>1.469206926769667</v>
      </c>
      <c r="O38" s="4">
        <v>1.148312102818799</v>
      </c>
      <c r="P38" s="2">
        <v>3.6978465287369457E-2</v>
      </c>
      <c r="Q38" s="1">
        <v>1.2538603384521256</v>
      </c>
      <c r="R38" s="3">
        <v>0.18650772289302156</v>
      </c>
    </row>
    <row r="39" spans="1:18">
      <c r="A39" t="s">
        <v>306</v>
      </c>
      <c r="B39" t="s">
        <v>307</v>
      </c>
      <c r="C39">
        <v>1</v>
      </c>
      <c r="D39" t="s">
        <v>308</v>
      </c>
      <c r="E39" t="s">
        <v>309</v>
      </c>
      <c r="F39">
        <v>1</v>
      </c>
      <c r="G39">
        <v>257024.04722705501</v>
      </c>
      <c r="H39">
        <v>233309.40703587601</v>
      </c>
      <c r="I39">
        <v>312831.61847464158</v>
      </c>
      <c r="J39">
        <v>466798.10697720101</v>
      </c>
      <c r="K39">
        <v>506519.79163620103</v>
      </c>
      <c r="L39">
        <v>616764.703125</v>
      </c>
      <c r="M39" s="4">
        <v>1.8161651098927394</v>
      </c>
      <c r="N39" s="4">
        <v>2.1710217263477656</v>
      </c>
      <c r="O39" s="4">
        <v>1.9715548771327138</v>
      </c>
      <c r="P39" s="2">
        <v>6.6232448669779186E-3</v>
      </c>
      <c r="Q39" s="1">
        <v>1.9862472377910727</v>
      </c>
      <c r="R39" s="3">
        <v>0.17788396121281946</v>
      </c>
    </row>
    <row r="40" spans="1:18">
      <c r="A40" t="s">
        <v>4439</v>
      </c>
      <c r="B40" t="s">
        <v>4440</v>
      </c>
      <c r="C40">
        <v>1</v>
      </c>
      <c r="D40" t="s">
        <v>308</v>
      </c>
      <c r="E40" t="s">
        <v>4441</v>
      </c>
      <c r="F40">
        <v>0</v>
      </c>
      <c r="G40">
        <v>964175.2801479951</v>
      </c>
      <c r="H40">
        <v>934892.29751080298</v>
      </c>
      <c r="I40">
        <v>908302.69790332601</v>
      </c>
      <c r="J40">
        <v>1409624.8034731201</v>
      </c>
      <c r="K40">
        <v>1432080.1793910321</v>
      </c>
      <c r="L40">
        <v>1443239.7265625</v>
      </c>
      <c r="M40" s="4">
        <v>1.4620005641056792</v>
      </c>
      <c r="N40" s="4">
        <v>1.531813004775006</v>
      </c>
      <c r="O40" s="4">
        <v>1.5889413627131044</v>
      </c>
      <c r="P40" s="2">
        <v>1.2944238328597975E-5</v>
      </c>
      <c r="Q40" s="1">
        <v>1.5275849771979297</v>
      </c>
      <c r="R40" s="3">
        <v>6.3575929019300245E-2</v>
      </c>
    </row>
    <row r="41" spans="1:18">
      <c r="A41" t="s">
        <v>3150</v>
      </c>
      <c r="B41" t="s">
        <v>3151</v>
      </c>
      <c r="C41">
        <v>1</v>
      </c>
      <c r="D41" t="s">
        <v>3152</v>
      </c>
      <c r="E41" t="s">
        <v>3153</v>
      </c>
      <c r="F41">
        <v>0</v>
      </c>
      <c r="G41">
        <v>265881.600375704</v>
      </c>
      <c r="H41">
        <v>310696.40065131203</v>
      </c>
      <c r="I41">
        <v>181862.861148672</v>
      </c>
      <c r="J41">
        <v>251724.12881999</v>
      </c>
      <c r="K41">
        <v>240291.03620490999</v>
      </c>
      <c r="L41">
        <v>201612.390625</v>
      </c>
      <c r="M41" s="4">
        <v>0.94675272175393566</v>
      </c>
      <c r="N41" s="4">
        <v>0.77339497883203201</v>
      </c>
      <c r="O41" s="4">
        <v>1.1085957262059285</v>
      </c>
      <c r="P41" s="2">
        <v>0.62357213454231597</v>
      </c>
      <c r="Q41" s="1">
        <v>0.9429144755972988</v>
      </c>
      <c r="R41" s="3">
        <v>0.16763333308197959</v>
      </c>
    </row>
    <row r="42" spans="1:18">
      <c r="A42" t="s">
        <v>1510</v>
      </c>
      <c r="B42" t="s">
        <v>1511</v>
      </c>
      <c r="C42">
        <v>1</v>
      </c>
      <c r="D42" t="s">
        <v>1512</v>
      </c>
      <c r="E42" t="s">
        <v>1513</v>
      </c>
      <c r="F42">
        <v>0</v>
      </c>
      <c r="G42">
        <v>63320.197641598897</v>
      </c>
      <c r="H42">
        <v>44525.022478024599</v>
      </c>
      <c r="I42">
        <v>59910.020317505798</v>
      </c>
      <c r="J42">
        <v>72524.696369862606</v>
      </c>
      <c r="K42">
        <v>73784.138994440305</v>
      </c>
      <c r="L42">
        <v>68369.0625</v>
      </c>
      <c r="M42" s="4">
        <v>1.145364339832962</v>
      </c>
      <c r="N42" s="4">
        <v>1.6571387253281364</v>
      </c>
      <c r="O42" s="4">
        <v>1.1411957822358216</v>
      </c>
      <c r="P42" s="2">
        <v>5.9841759141046023E-2</v>
      </c>
      <c r="Q42" s="1">
        <v>1.3145662824656401</v>
      </c>
      <c r="R42" s="3">
        <v>0.29668375953984066</v>
      </c>
    </row>
    <row r="43" spans="1:18">
      <c r="A43" t="s">
        <v>4654</v>
      </c>
      <c r="B43" t="s">
        <v>4655</v>
      </c>
      <c r="C43">
        <v>1</v>
      </c>
      <c r="D43" t="s">
        <v>1512</v>
      </c>
      <c r="E43" t="s">
        <v>4656</v>
      </c>
      <c r="F43">
        <v>0</v>
      </c>
      <c r="G43">
        <v>504970.853630736</v>
      </c>
      <c r="H43">
        <v>547138.20725501794</v>
      </c>
      <c r="I43">
        <v>368882.39607388602</v>
      </c>
      <c r="J43">
        <v>622462.74252536497</v>
      </c>
      <c r="K43">
        <v>581910.69621742505</v>
      </c>
      <c r="L43">
        <v>535716.6875</v>
      </c>
      <c r="M43" s="4">
        <v>1.2326706344531835</v>
      </c>
      <c r="N43" s="4">
        <v>1.063553391997353</v>
      </c>
      <c r="O43" s="4">
        <v>1.4522695937832111</v>
      </c>
      <c r="P43" s="2">
        <v>0.14750878204489978</v>
      </c>
      <c r="Q43" s="1">
        <v>1.2494978734112492</v>
      </c>
      <c r="R43" s="3">
        <v>0.19490366430860087</v>
      </c>
    </row>
    <row r="44" spans="1:18">
      <c r="A44" t="s">
        <v>5238</v>
      </c>
      <c r="B44" t="s">
        <v>5239</v>
      </c>
      <c r="C44">
        <v>1</v>
      </c>
      <c r="D44" t="s">
        <v>5240</v>
      </c>
      <c r="E44" t="s">
        <v>5241</v>
      </c>
      <c r="F44">
        <v>0</v>
      </c>
      <c r="G44">
        <v>2693793.2404196602</v>
      </c>
      <c r="H44">
        <v>3662993.2754574101</v>
      </c>
      <c r="I44">
        <v>1626614.84006394</v>
      </c>
      <c r="J44">
        <v>2264774.7475635102</v>
      </c>
      <c r="K44">
        <v>1937588.41867869</v>
      </c>
      <c r="L44">
        <v>1521557.21875</v>
      </c>
      <c r="M44" s="4">
        <v>0.84073815079092185</v>
      </c>
      <c r="N44" s="4">
        <v>0.52896313833301722</v>
      </c>
      <c r="O44" s="4">
        <v>0.93541333896239975</v>
      </c>
      <c r="P44" s="2">
        <v>0.29537647824742924</v>
      </c>
      <c r="Q44" s="1">
        <v>0.76837154269544639</v>
      </c>
      <c r="R44" s="3">
        <v>0.21266907596862641</v>
      </c>
    </row>
    <row r="45" spans="1:18">
      <c r="A45" t="s">
        <v>5557</v>
      </c>
      <c r="B45" t="s">
        <v>5558</v>
      </c>
      <c r="C45">
        <v>1</v>
      </c>
      <c r="D45" t="s">
        <v>5559</v>
      </c>
      <c r="E45" t="s">
        <v>5560</v>
      </c>
      <c r="F45">
        <v>0</v>
      </c>
      <c r="G45">
        <v>48757.800460520899</v>
      </c>
      <c r="H45">
        <v>59506.931880402102</v>
      </c>
      <c r="I45">
        <v>46670.187376370101</v>
      </c>
      <c r="J45">
        <v>59764.987453983202</v>
      </c>
      <c r="K45">
        <v>59348.216309120799</v>
      </c>
      <c r="L45">
        <v>58782.2265625</v>
      </c>
      <c r="M45" s="4">
        <v>1.2257523286427738</v>
      </c>
      <c r="N45" s="4">
        <v>0.99733282213910313</v>
      </c>
      <c r="O45" s="4">
        <v>1.2595241173653917</v>
      </c>
      <c r="P45" s="2">
        <v>0.1273342702606364</v>
      </c>
      <c r="Q45" s="1">
        <v>1.1608697560490897</v>
      </c>
      <c r="R45" s="3">
        <v>0.14263022117661719</v>
      </c>
    </row>
    <row r="46" spans="1:18">
      <c r="A46" t="s">
        <v>4643</v>
      </c>
      <c r="B46" t="s">
        <v>4644</v>
      </c>
      <c r="C46">
        <v>1</v>
      </c>
      <c r="D46" t="s">
        <v>328</v>
      </c>
      <c r="E46" t="s">
        <v>4645</v>
      </c>
      <c r="F46">
        <v>0</v>
      </c>
      <c r="G46">
        <v>124568.332141992</v>
      </c>
      <c r="H46">
        <v>116869.85648931599</v>
      </c>
      <c r="I46">
        <v>110753.78238515</v>
      </c>
      <c r="J46">
        <v>147229.706583577</v>
      </c>
      <c r="K46">
        <v>149462.77113688999</v>
      </c>
      <c r="L46">
        <v>144611.421875</v>
      </c>
      <c r="M46" s="4">
        <v>1.1819192249901358</v>
      </c>
      <c r="N46" s="4">
        <v>1.2788821311725798</v>
      </c>
      <c r="O46" s="4">
        <v>1.3057018799783191</v>
      </c>
      <c r="P46" s="2">
        <v>2.1765965294109125E-3</v>
      </c>
      <c r="Q46" s="1">
        <v>1.2555010787136782</v>
      </c>
      <c r="R46" s="3">
        <v>6.5119441256396959E-2</v>
      </c>
    </row>
    <row r="47" spans="1:18">
      <c r="A47" t="s">
        <v>326</v>
      </c>
      <c r="B47" t="s">
        <v>327</v>
      </c>
      <c r="C47">
        <v>1</v>
      </c>
      <c r="D47" t="s">
        <v>328</v>
      </c>
      <c r="E47" t="s">
        <v>329</v>
      </c>
      <c r="F47">
        <v>0</v>
      </c>
      <c r="G47">
        <v>214780.31492680899</v>
      </c>
      <c r="H47">
        <v>175642.233002013</v>
      </c>
      <c r="I47">
        <v>254039.69583290201</v>
      </c>
      <c r="J47">
        <v>364250.579077231</v>
      </c>
      <c r="K47">
        <v>413371.07371569902</v>
      </c>
      <c r="L47">
        <v>459000.53125</v>
      </c>
      <c r="M47" s="4">
        <v>1.6959216174040774</v>
      </c>
      <c r="N47" s="4">
        <v>2.3534833658768246</v>
      </c>
      <c r="O47" s="4">
        <v>1.806806332943784</v>
      </c>
      <c r="P47" s="2">
        <v>5.1256387008503561E-3</v>
      </c>
      <c r="Q47" s="1">
        <v>1.9520704387415619</v>
      </c>
      <c r="R47" s="3">
        <v>0.35202714183505279</v>
      </c>
    </row>
    <row r="48" spans="1:18">
      <c r="A48" t="s">
        <v>1094</v>
      </c>
      <c r="B48" t="s">
        <v>1095</v>
      </c>
      <c r="C48">
        <v>1</v>
      </c>
      <c r="D48" t="s">
        <v>328</v>
      </c>
      <c r="E48" t="s">
        <v>1096</v>
      </c>
      <c r="F48">
        <v>0</v>
      </c>
      <c r="G48">
        <v>157457.75651183701</v>
      </c>
      <c r="H48">
        <v>157268.930590309</v>
      </c>
      <c r="I48">
        <v>131733.24673190099</v>
      </c>
      <c r="J48">
        <v>215975.41670978701</v>
      </c>
      <c r="K48">
        <v>215289.346226911</v>
      </c>
      <c r="L48">
        <v>215894.90625</v>
      </c>
      <c r="M48" s="4">
        <v>1.3716403783102986</v>
      </c>
      <c r="N48" s="4">
        <v>1.3689248436981312</v>
      </c>
      <c r="O48" s="4">
        <v>1.6388794143165843</v>
      </c>
      <c r="P48" s="2">
        <v>1.4378924077710416E-3</v>
      </c>
      <c r="Q48" s="1">
        <v>1.4598148787750045</v>
      </c>
      <c r="R48" s="3">
        <v>0.15508038060502269</v>
      </c>
    </row>
    <row r="49" spans="1:18">
      <c r="A49" t="s">
        <v>725</v>
      </c>
      <c r="B49" t="s">
        <v>726</v>
      </c>
      <c r="C49">
        <v>1</v>
      </c>
      <c r="D49" t="s">
        <v>727</v>
      </c>
      <c r="E49" t="s">
        <v>728</v>
      </c>
      <c r="F49">
        <v>0</v>
      </c>
      <c r="G49">
        <v>35751.079615804498</v>
      </c>
      <c r="H49">
        <v>41851.706744573101</v>
      </c>
      <c r="I49">
        <v>32622.506064785</v>
      </c>
      <c r="J49">
        <v>60472.861040326097</v>
      </c>
      <c r="K49">
        <v>66091.764614510394</v>
      </c>
      <c r="L49">
        <v>51731.27734375</v>
      </c>
      <c r="M49" s="4">
        <v>1.6914974789626445</v>
      </c>
      <c r="N49" s="4">
        <v>1.5791892315856508</v>
      </c>
      <c r="O49" s="4">
        <v>1.5857542409837218</v>
      </c>
      <c r="P49" s="2">
        <v>1.0367668422931544E-2</v>
      </c>
      <c r="Q49" s="1">
        <v>1.6188136505106723</v>
      </c>
      <c r="R49" s="3">
        <v>6.3031571659970309E-2</v>
      </c>
    </row>
    <row r="50" spans="1:18">
      <c r="A50" t="s">
        <v>2265</v>
      </c>
      <c r="B50" t="s">
        <v>2266</v>
      </c>
      <c r="C50">
        <v>1</v>
      </c>
      <c r="D50" t="s">
        <v>2267</v>
      </c>
      <c r="E50" t="s">
        <v>2268</v>
      </c>
      <c r="F50">
        <v>0</v>
      </c>
      <c r="G50">
        <v>38530.422198417</v>
      </c>
      <c r="H50">
        <v>46840.984287176499</v>
      </c>
      <c r="I50">
        <v>29859.4945824272</v>
      </c>
      <c r="J50">
        <v>44951.193278103201</v>
      </c>
      <c r="K50">
        <v>42284.294786099999</v>
      </c>
      <c r="L50">
        <v>41125.1953125</v>
      </c>
      <c r="M50" s="4">
        <v>1.1666415967782984</v>
      </c>
      <c r="N50" s="4">
        <v>0.90272003096391018</v>
      </c>
      <c r="O50" s="4">
        <v>1.3772904025208401</v>
      </c>
      <c r="P50" s="2">
        <v>0.43348582475669301</v>
      </c>
      <c r="Q50" s="1">
        <v>1.1488840100876829</v>
      </c>
      <c r="R50" s="3">
        <v>0.23778300675979083</v>
      </c>
    </row>
    <row r="51" spans="1:18">
      <c r="A51" t="s">
        <v>5102</v>
      </c>
      <c r="B51" t="s">
        <v>5103</v>
      </c>
      <c r="C51">
        <v>1</v>
      </c>
      <c r="D51" t="s">
        <v>5104</v>
      </c>
      <c r="E51" t="s">
        <v>5105</v>
      </c>
      <c r="F51">
        <v>0</v>
      </c>
      <c r="G51">
        <v>113654.12095180299</v>
      </c>
      <c r="H51">
        <v>114842.072973367</v>
      </c>
      <c r="I51">
        <v>87121.678422038996</v>
      </c>
      <c r="J51">
        <v>97721.071794743504</v>
      </c>
      <c r="K51">
        <v>97741.790605606002</v>
      </c>
      <c r="L51">
        <v>97790.210937500102</v>
      </c>
      <c r="M51" s="4">
        <v>0.85981107395290857</v>
      </c>
      <c r="N51" s="4">
        <v>0.85109740772681175</v>
      </c>
      <c r="O51" s="4">
        <v>1.1224555438863344</v>
      </c>
      <c r="P51" s="2">
        <v>0.45630076668622305</v>
      </c>
      <c r="Q51" s="1">
        <v>0.94445467518868487</v>
      </c>
      <c r="R51" s="3">
        <v>0.15421483047234261</v>
      </c>
    </row>
    <row r="52" spans="1:18">
      <c r="A52" t="s">
        <v>3429</v>
      </c>
      <c r="B52" t="s">
        <v>3430</v>
      </c>
      <c r="C52">
        <v>1</v>
      </c>
      <c r="D52" t="s">
        <v>3431</v>
      </c>
      <c r="E52" t="s">
        <v>3432</v>
      </c>
      <c r="F52">
        <v>0</v>
      </c>
      <c r="G52">
        <v>120247.349136524</v>
      </c>
      <c r="H52">
        <v>144627.47643316901</v>
      </c>
      <c r="I52">
        <v>89483.643042310097</v>
      </c>
      <c r="J52">
        <v>108262.847026654</v>
      </c>
      <c r="K52">
        <v>101227.765518852</v>
      </c>
      <c r="L52">
        <v>86866.484375</v>
      </c>
      <c r="M52" s="4">
        <v>0.90033458370659558</v>
      </c>
      <c r="N52" s="4">
        <v>0.69992070673810303</v>
      </c>
      <c r="O52" s="4">
        <v>0.97075265849343395</v>
      </c>
      <c r="P52" s="2">
        <v>0.32268630902863504</v>
      </c>
      <c r="Q52" s="1">
        <v>0.85700264964604422</v>
      </c>
      <c r="R52" s="3">
        <v>0.14051949652973844</v>
      </c>
    </row>
    <row r="53" spans="1:18">
      <c r="A53" t="s">
        <v>3513</v>
      </c>
      <c r="B53" t="s">
        <v>3514</v>
      </c>
      <c r="C53">
        <v>1</v>
      </c>
      <c r="D53" t="s">
        <v>3515</v>
      </c>
      <c r="E53" t="s">
        <v>3516</v>
      </c>
      <c r="F53">
        <v>0</v>
      </c>
      <c r="G53">
        <v>56229.228158944403</v>
      </c>
      <c r="H53">
        <v>65538.297701054806</v>
      </c>
      <c r="I53">
        <v>33357.386250048301</v>
      </c>
      <c r="J53">
        <v>47461.474255362002</v>
      </c>
      <c r="K53">
        <v>42471.632165093702</v>
      </c>
      <c r="L53">
        <v>33049.03125</v>
      </c>
      <c r="M53" s="4">
        <v>0.84407123855944821</v>
      </c>
      <c r="N53" s="4">
        <v>0.6480429558732671</v>
      </c>
      <c r="O53" s="4">
        <v>0.99075602033873822</v>
      </c>
      <c r="P53" s="2">
        <v>0.36330636901072738</v>
      </c>
      <c r="Q53" s="1">
        <v>0.8276234049238177</v>
      </c>
      <c r="R53" s="3">
        <v>0.17194754886972916</v>
      </c>
    </row>
    <row r="54" spans="1:18">
      <c r="A54" t="s">
        <v>3910</v>
      </c>
      <c r="B54" t="s">
        <v>3911</v>
      </c>
      <c r="C54">
        <v>1</v>
      </c>
      <c r="D54" t="s">
        <v>3912</v>
      </c>
      <c r="E54" t="s">
        <v>3913</v>
      </c>
      <c r="F54">
        <v>0</v>
      </c>
      <c r="G54">
        <v>150583.22025372699</v>
      </c>
      <c r="H54">
        <v>161617.882982318</v>
      </c>
      <c r="I54">
        <v>129783.768347164</v>
      </c>
      <c r="J54">
        <v>93789.492476563595</v>
      </c>
      <c r="K54">
        <v>87342.433745731294</v>
      </c>
      <c r="L54">
        <v>83534.140625</v>
      </c>
      <c r="M54" s="4">
        <v>0.62284159097230007</v>
      </c>
      <c r="N54" s="4">
        <v>0.54042555275449999</v>
      </c>
      <c r="O54" s="4">
        <v>0.6436408935326261</v>
      </c>
      <c r="P54" s="2">
        <v>3.8105374887925456E-3</v>
      </c>
      <c r="Q54" s="1">
        <v>0.60230267908647539</v>
      </c>
      <c r="R54" s="3">
        <v>5.4586965651851616E-2</v>
      </c>
    </row>
    <row r="55" spans="1:18">
      <c r="A55" t="s">
        <v>2802</v>
      </c>
      <c r="B55" t="s">
        <v>2803</v>
      </c>
      <c r="C55">
        <v>1</v>
      </c>
      <c r="D55" t="s">
        <v>2804</v>
      </c>
      <c r="E55" t="s">
        <v>2805</v>
      </c>
      <c r="F55">
        <v>0</v>
      </c>
      <c r="G55">
        <v>349582.60444594</v>
      </c>
      <c r="H55">
        <v>398975.84014828003</v>
      </c>
      <c r="I55">
        <v>272342.57175010699</v>
      </c>
      <c r="J55">
        <v>366603.54848696303</v>
      </c>
      <c r="K55">
        <v>353338.14105252502</v>
      </c>
      <c r="L55">
        <v>314099.640625</v>
      </c>
      <c r="M55" s="4">
        <v>1.0486893335782534</v>
      </c>
      <c r="N55" s="4">
        <v>0.88561287550947021</v>
      </c>
      <c r="O55" s="4">
        <v>1.1533255289709461</v>
      </c>
      <c r="P55" s="2">
        <v>0.91823839788173667</v>
      </c>
      <c r="Q55" s="1">
        <v>1.0292092460195565</v>
      </c>
      <c r="R55" s="3">
        <v>0.13491523844368769</v>
      </c>
    </row>
    <row r="56" spans="1:18">
      <c r="A56" t="s">
        <v>1015</v>
      </c>
      <c r="B56" t="s">
        <v>1016</v>
      </c>
      <c r="C56">
        <v>1</v>
      </c>
      <c r="D56" t="s">
        <v>1017</v>
      </c>
      <c r="E56" t="s">
        <v>1018</v>
      </c>
      <c r="F56">
        <v>0</v>
      </c>
      <c r="G56">
        <v>167734.57994798222</v>
      </c>
      <c r="H56">
        <v>177483.18392407589</v>
      </c>
      <c r="I56">
        <v>183628.31853094901</v>
      </c>
      <c r="J56">
        <v>249473.49306160997</v>
      </c>
      <c r="K56">
        <v>265076.179531281</v>
      </c>
      <c r="L56">
        <v>271146.84375</v>
      </c>
      <c r="M56" s="4">
        <v>1.4873110430715992</v>
      </c>
      <c r="N56" s="4">
        <v>1.4935284215133069</v>
      </c>
      <c r="O56" s="4">
        <v>1.4766069085596973</v>
      </c>
      <c r="P56" s="2">
        <v>4.1993770780216367E-4</v>
      </c>
      <c r="Q56" s="1">
        <v>1.4858154577148677</v>
      </c>
      <c r="R56" s="3">
        <v>8.5593213416278527E-3</v>
      </c>
    </row>
    <row r="57" spans="1:18">
      <c r="A57" t="s">
        <v>1975</v>
      </c>
      <c r="B57" t="s">
        <v>1976</v>
      </c>
      <c r="C57">
        <v>1</v>
      </c>
      <c r="D57" t="s">
        <v>1017</v>
      </c>
      <c r="E57" t="s">
        <v>1977</v>
      </c>
      <c r="F57">
        <v>0</v>
      </c>
      <c r="G57">
        <v>50868.421990430397</v>
      </c>
      <c r="H57">
        <v>60407.491574363201</v>
      </c>
      <c r="I57">
        <v>51307.137251226901</v>
      </c>
      <c r="J57">
        <v>61985.589968834298</v>
      </c>
      <c r="K57">
        <v>58869.150924818197</v>
      </c>
      <c r="L57">
        <v>72085.703125</v>
      </c>
      <c r="M57" s="4">
        <v>1.2185475299488415</v>
      </c>
      <c r="N57" s="4">
        <v>0.9745339425714894</v>
      </c>
      <c r="O57" s="4">
        <v>1.4049839259600521</v>
      </c>
      <c r="P57" s="2">
        <v>0.11600683975353082</v>
      </c>
      <c r="Q57" s="1">
        <v>1.1993551328267944</v>
      </c>
      <c r="R57" s="3">
        <v>0.2158658336334659</v>
      </c>
    </row>
    <row r="58" spans="1:18">
      <c r="A58" t="s">
        <v>1285</v>
      </c>
      <c r="B58" t="s">
        <v>1286</v>
      </c>
      <c r="C58">
        <v>1</v>
      </c>
      <c r="D58" t="s">
        <v>1017</v>
      </c>
      <c r="E58" t="s">
        <v>1287</v>
      </c>
      <c r="F58">
        <v>0</v>
      </c>
      <c r="G58">
        <v>18907.995696187601</v>
      </c>
      <c r="H58">
        <v>18707.6542443242</v>
      </c>
      <c r="I58">
        <v>14899.283841488599</v>
      </c>
      <c r="J58">
        <v>24096.292231293501</v>
      </c>
      <c r="K58">
        <v>24988.037349732302</v>
      </c>
      <c r="L58">
        <v>22807.396484375</v>
      </c>
      <c r="M58" s="4">
        <v>1.2743969598084903</v>
      </c>
      <c r="N58" s="4">
        <v>1.3357119510220548</v>
      </c>
      <c r="O58" s="4">
        <v>1.5307713261267928</v>
      </c>
      <c r="P58" s="2">
        <v>1.1198243039940728E-2</v>
      </c>
      <c r="Q58" s="1">
        <v>1.3802934123191128</v>
      </c>
      <c r="R58" s="3">
        <v>0.13387525516245929</v>
      </c>
    </row>
    <row r="59" spans="1:18">
      <c r="A59" t="s">
        <v>1366</v>
      </c>
      <c r="B59" t="s">
        <v>1367</v>
      </c>
      <c r="C59">
        <v>1</v>
      </c>
      <c r="D59" t="s">
        <v>1368</v>
      </c>
      <c r="E59" t="s">
        <v>1369</v>
      </c>
      <c r="F59">
        <v>0</v>
      </c>
      <c r="G59">
        <v>59404.311181310703</v>
      </c>
      <c r="H59">
        <v>55932.305725381899</v>
      </c>
      <c r="I59">
        <v>69142.303000386295</v>
      </c>
      <c r="J59">
        <v>77684.670932790104</v>
      </c>
      <c r="K59">
        <v>81914.936773979294</v>
      </c>
      <c r="L59">
        <v>90408.218750000102</v>
      </c>
      <c r="M59" s="4">
        <v>1.3077278296466572</v>
      </c>
      <c r="N59" s="4">
        <v>1.4645370991170594</v>
      </c>
      <c r="O59" s="4">
        <v>1.3075673621906259</v>
      </c>
      <c r="P59" s="2">
        <v>1.5958013648421941E-2</v>
      </c>
      <c r="Q59" s="1">
        <v>1.3599440969847807</v>
      </c>
      <c r="R59" s="3">
        <v>9.0580232439165423E-2</v>
      </c>
    </row>
    <row r="60" spans="1:18">
      <c r="A60" t="s">
        <v>1488</v>
      </c>
      <c r="B60" t="s">
        <v>1489</v>
      </c>
      <c r="C60">
        <v>1</v>
      </c>
      <c r="D60" t="s">
        <v>1490</v>
      </c>
      <c r="E60" t="s">
        <v>1491</v>
      </c>
      <c r="F60">
        <v>0</v>
      </c>
      <c r="G60">
        <v>151322.07523442101</v>
      </c>
      <c r="H60">
        <v>153362.326115206</v>
      </c>
      <c r="I60">
        <v>143699.31167160199</v>
      </c>
      <c r="J60">
        <v>221276.269958889</v>
      </c>
      <c r="K60">
        <v>176504.56698137699</v>
      </c>
      <c r="L60">
        <v>196161.28125</v>
      </c>
      <c r="M60" s="4">
        <v>1.4622867788199327</v>
      </c>
      <c r="N60" s="4">
        <v>1.1508991253092138</v>
      </c>
      <c r="O60" s="4">
        <v>1.3650815648880077</v>
      </c>
      <c r="P60" s="2">
        <v>2.1734271820720203E-2</v>
      </c>
      <c r="Q60" s="1">
        <v>1.3260891563390513</v>
      </c>
      <c r="R60" s="3">
        <v>0.15931375845501994</v>
      </c>
    </row>
    <row r="61" spans="1:18">
      <c r="A61" t="s">
        <v>270</v>
      </c>
      <c r="B61" t="s">
        <v>271</v>
      </c>
      <c r="C61">
        <v>1</v>
      </c>
      <c r="D61" t="s">
        <v>272</v>
      </c>
      <c r="E61" t="s">
        <v>273</v>
      </c>
      <c r="F61">
        <v>0</v>
      </c>
      <c r="G61">
        <v>111696.009206439</v>
      </c>
      <c r="H61">
        <v>93747.173185007297</v>
      </c>
      <c r="I61">
        <v>95280.550856650996</v>
      </c>
      <c r="J61">
        <v>207601.03818025699</v>
      </c>
      <c r="K61">
        <v>210057.580961545</v>
      </c>
      <c r="L61">
        <v>201095.578125</v>
      </c>
      <c r="M61" s="4">
        <v>1.8586253855906725</v>
      </c>
      <c r="N61" s="4">
        <v>2.2406817595129245</v>
      </c>
      <c r="O61" s="4">
        <v>2.1105627152339523</v>
      </c>
      <c r="P61" s="2">
        <v>7.4782875544497285E-5</v>
      </c>
      <c r="Q61" s="1">
        <v>2.0699566201125168</v>
      </c>
      <c r="R61" s="3">
        <v>0.19423802262794285</v>
      </c>
    </row>
    <row r="62" spans="1:18">
      <c r="A62" t="s">
        <v>2463</v>
      </c>
      <c r="B62" t="s">
        <v>2464</v>
      </c>
      <c r="C62">
        <v>1</v>
      </c>
      <c r="D62" t="s">
        <v>2465</v>
      </c>
      <c r="E62" t="s">
        <v>2466</v>
      </c>
      <c r="F62">
        <v>0</v>
      </c>
      <c r="G62">
        <v>1201805.49703442</v>
      </c>
      <c r="H62">
        <v>1319545.8372487701</v>
      </c>
      <c r="I62">
        <v>977519.455629854</v>
      </c>
      <c r="J62">
        <v>1388112.06230213</v>
      </c>
      <c r="K62">
        <v>1289875.57506498</v>
      </c>
      <c r="L62">
        <v>1155327.40625</v>
      </c>
      <c r="M62" s="4">
        <v>1.1550222275796216</v>
      </c>
      <c r="N62" s="4">
        <v>0.97751479232759952</v>
      </c>
      <c r="O62" s="4">
        <v>1.181897096365798</v>
      </c>
      <c r="P62" s="2">
        <v>0.40865312918053937</v>
      </c>
      <c r="Q62" s="1">
        <v>1.1048113720910064</v>
      </c>
      <c r="R62" s="3">
        <v>0.11105799862083145</v>
      </c>
    </row>
    <row r="63" spans="1:18">
      <c r="A63" t="s">
        <v>5440</v>
      </c>
      <c r="B63" t="s">
        <v>5441</v>
      </c>
      <c r="C63">
        <v>1</v>
      </c>
      <c r="D63" t="s">
        <v>4519</v>
      </c>
      <c r="E63" t="s">
        <v>5442</v>
      </c>
      <c r="F63">
        <v>0</v>
      </c>
      <c r="G63">
        <v>939513.57978250401</v>
      </c>
      <c r="H63">
        <v>723619.84977495892</v>
      </c>
      <c r="I63">
        <v>1112127.4415327418</v>
      </c>
      <c r="J63">
        <v>1192516.2936901702</v>
      </c>
      <c r="K63">
        <v>1321404.1173621481</v>
      </c>
      <c r="L63">
        <v>1432731.34765625</v>
      </c>
      <c r="M63" s="4">
        <v>1.2692911729559417</v>
      </c>
      <c r="N63" s="4">
        <v>1.8261026390764381</v>
      </c>
      <c r="O63" s="4">
        <v>1.2882798267091131</v>
      </c>
      <c r="P63" s="2">
        <v>4.17167219575416E-2</v>
      </c>
      <c r="Q63" s="1">
        <v>1.4612245462471642</v>
      </c>
      <c r="R63" s="3">
        <v>0.31613629847406949</v>
      </c>
    </row>
    <row r="64" spans="1:18">
      <c r="A64" t="s">
        <v>4517</v>
      </c>
      <c r="B64" t="s">
        <v>4518</v>
      </c>
      <c r="C64">
        <v>1</v>
      </c>
      <c r="D64" t="s">
        <v>4519</v>
      </c>
      <c r="E64" t="s">
        <v>4520</v>
      </c>
      <c r="F64">
        <v>0</v>
      </c>
      <c r="G64">
        <v>32194.267492054201</v>
      </c>
      <c r="H64">
        <v>39823.763983373901</v>
      </c>
      <c r="I64">
        <v>40380.161399491197</v>
      </c>
      <c r="J64">
        <v>47590.115462330803</v>
      </c>
      <c r="K64">
        <v>51516.420852812502</v>
      </c>
      <c r="L64">
        <v>53251.96484375</v>
      </c>
      <c r="M64" s="4">
        <v>1.4782170606638718</v>
      </c>
      <c r="N64" s="4">
        <v>1.2936100383258646</v>
      </c>
      <c r="O64" s="4">
        <v>1.3187655273814975</v>
      </c>
      <c r="P64" s="2">
        <v>1.3057391288603594E-2</v>
      </c>
      <c r="Q64" s="1">
        <v>1.3635308754570781</v>
      </c>
      <c r="R64" s="3">
        <v>0.10011438690504115</v>
      </c>
    </row>
    <row r="65" spans="1:18">
      <c r="A65" t="s">
        <v>5156</v>
      </c>
      <c r="B65" t="s">
        <v>5157</v>
      </c>
      <c r="C65">
        <v>1</v>
      </c>
      <c r="D65" t="s">
        <v>5158</v>
      </c>
      <c r="E65" t="s">
        <v>5159</v>
      </c>
      <c r="F65">
        <v>0</v>
      </c>
      <c r="G65">
        <v>122697.627134637</v>
      </c>
      <c r="H65">
        <v>157674.05556193201</v>
      </c>
      <c r="I65">
        <v>90016.709333062405</v>
      </c>
      <c r="J65">
        <v>109928.827341307</v>
      </c>
      <c r="K65">
        <v>98666.303859172898</v>
      </c>
      <c r="L65">
        <v>100210.83203125</v>
      </c>
      <c r="M65" s="4">
        <v>0.89593278947995703</v>
      </c>
      <c r="N65" s="4">
        <v>0.62576118504428424</v>
      </c>
      <c r="O65" s="4">
        <v>1.113247004625211</v>
      </c>
      <c r="P65" s="2">
        <v>0.35950232160680151</v>
      </c>
      <c r="Q65" s="1">
        <v>0.87831365971648412</v>
      </c>
      <c r="R65" s="3">
        <v>0.244220047034101</v>
      </c>
    </row>
    <row r="66" spans="1:18">
      <c r="A66" t="s">
        <v>5952</v>
      </c>
      <c r="B66" t="s">
        <v>5953</v>
      </c>
      <c r="C66">
        <v>1</v>
      </c>
      <c r="D66" t="s">
        <v>5954</v>
      </c>
      <c r="E66" t="s">
        <v>5955</v>
      </c>
      <c r="F66">
        <v>0</v>
      </c>
      <c r="G66">
        <v>49835.536037261503</v>
      </c>
      <c r="H66">
        <v>39313.787389230303</v>
      </c>
      <c r="I66">
        <v>53474.3133269834</v>
      </c>
      <c r="J66">
        <v>66428.552868477695</v>
      </c>
      <c r="K66">
        <v>76342.338267558705</v>
      </c>
      <c r="L66">
        <v>73945.382812500102</v>
      </c>
      <c r="M66" s="4">
        <v>1.3329555203100407</v>
      </c>
      <c r="N66" s="4">
        <v>1.9418718810203486</v>
      </c>
      <c r="O66" s="4">
        <v>1.3828206144572763</v>
      </c>
      <c r="P66" s="2">
        <v>8.9186578036069032E-3</v>
      </c>
      <c r="Q66" s="1">
        <v>1.5525493385958888</v>
      </c>
      <c r="R66" s="3">
        <v>0.33808381125611675</v>
      </c>
    </row>
    <row r="67" spans="1:18">
      <c r="A67" t="s">
        <v>832</v>
      </c>
      <c r="B67" t="s">
        <v>833</v>
      </c>
      <c r="C67">
        <v>1</v>
      </c>
      <c r="D67" t="s">
        <v>834</v>
      </c>
      <c r="E67" t="s">
        <v>835</v>
      </c>
      <c r="F67">
        <v>0</v>
      </c>
      <c r="G67">
        <v>1316818.7915335</v>
      </c>
      <c r="H67">
        <v>1093159.8373704839</v>
      </c>
      <c r="I67">
        <v>1787150.337642882</v>
      </c>
      <c r="J67">
        <v>1801439.7795911441</v>
      </c>
      <c r="K67">
        <v>2144875.6992915431</v>
      </c>
      <c r="L67">
        <v>2476714.8203125</v>
      </c>
      <c r="M67" s="4">
        <v>1.3680240524918992</v>
      </c>
      <c r="N67" s="4">
        <v>1.962087908801045</v>
      </c>
      <c r="O67" s="4">
        <v>1.3858458173021426</v>
      </c>
      <c r="P67" s="2">
        <v>5.8426908430374049E-2</v>
      </c>
      <c r="Q67" s="1">
        <v>1.5719859261983622</v>
      </c>
      <c r="R67" s="3">
        <v>0.33795572409436431</v>
      </c>
    </row>
    <row r="68" spans="1:18">
      <c r="A68" t="s">
        <v>1996</v>
      </c>
      <c r="B68" t="s">
        <v>1997</v>
      </c>
      <c r="C68">
        <v>1</v>
      </c>
      <c r="D68" t="s">
        <v>834</v>
      </c>
      <c r="E68" t="s">
        <v>1998</v>
      </c>
      <c r="F68">
        <v>0</v>
      </c>
      <c r="G68">
        <v>272813.55819492001</v>
      </c>
      <c r="H68">
        <v>281470.05418281199</v>
      </c>
      <c r="I68">
        <v>246683.01440121699</v>
      </c>
      <c r="J68">
        <v>327033.412163637</v>
      </c>
      <c r="K68">
        <v>314641.97465886403</v>
      </c>
      <c r="L68">
        <v>313177.125</v>
      </c>
      <c r="M68" s="4">
        <v>1.1987432528187545</v>
      </c>
      <c r="N68" s="4">
        <v>1.1178523966691931</v>
      </c>
      <c r="O68" s="4">
        <v>1.2695528541362553</v>
      </c>
      <c r="P68" s="2">
        <v>1.0637469284843933E-2</v>
      </c>
      <c r="Q68" s="1">
        <v>1.1953828345414008</v>
      </c>
      <c r="R68" s="3">
        <v>7.5906037356577E-2</v>
      </c>
    </row>
    <row r="69" spans="1:18">
      <c r="A69" t="s">
        <v>4625</v>
      </c>
      <c r="B69" t="s">
        <v>4626</v>
      </c>
      <c r="C69">
        <v>1</v>
      </c>
      <c r="D69" t="s">
        <v>4627</v>
      </c>
      <c r="E69" t="s">
        <v>4628</v>
      </c>
      <c r="F69">
        <v>0</v>
      </c>
      <c r="G69">
        <v>529441.00485245395</v>
      </c>
      <c r="H69">
        <v>448986.39133911597</v>
      </c>
      <c r="I69">
        <v>572438.28554765997</v>
      </c>
      <c r="J69">
        <v>627940.23679446499</v>
      </c>
      <c r="K69">
        <v>660668.33778054605</v>
      </c>
      <c r="L69">
        <v>647672.8125</v>
      </c>
      <c r="M69" s="4">
        <v>1.1860438293204378</v>
      </c>
      <c r="N69" s="4">
        <v>1.4714662861163388</v>
      </c>
      <c r="O69" s="4">
        <v>1.1314281885956703</v>
      </c>
      <c r="P69" s="2">
        <v>2.6435238055765278E-2</v>
      </c>
      <c r="Q69" s="1">
        <v>1.2629794346774823</v>
      </c>
      <c r="R69" s="3">
        <v>0.18260830339858511</v>
      </c>
    </row>
    <row r="70" spans="1:18">
      <c r="A70" t="s">
        <v>4471</v>
      </c>
      <c r="B70" t="s">
        <v>4472</v>
      </c>
      <c r="C70">
        <v>1</v>
      </c>
      <c r="D70" t="s">
        <v>4473</v>
      </c>
      <c r="E70" t="s">
        <v>4474</v>
      </c>
      <c r="F70">
        <v>0</v>
      </c>
      <c r="G70">
        <v>588052.62044038204</v>
      </c>
      <c r="H70">
        <v>609331.57617193798</v>
      </c>
      <c r="I70">
        <v>395644.99721140298</v>
      </c>
      <c r="J70">
        <v>832274.01392288599</v>
      </c>
      <c r="K70">
        <v>761593.29868760495</v>
      </c>
      <c r="L70">
        <v>659927.875</v>
      </c>
      <c r="M70" s="4">
        <v>1.4153053400214608</v>
      </c>
      <c r="N70" s="4">
        <v>1.2498831973754509</v>
      </c>
      <c r="O70" s="4">
        <v>1.6679798295222323</v>
      </c>
      <c r="P70" s="2">
        <v>5.9409273882558102E-2</v>
      </c>
      <c r="Q70" s="1">
        <v>1.4443894556397145</v>
      </c>
      <c r="R70" s="3">
        <v>0.2105602355362784</v>
      </c>
    </row>
    <row r="71" spans="1:18">
      <c r="A71" t="s">
        <v>4758</v>
      </c>
      <c r="B71" t="s">
        <v>4759</v>
      </c>
      <c r="C71">
        <v>1</v>
      </c>
      <c r="D71" t="s">
        <v>4760</v>
      </c>
      <c r="E71" t="s">
        <v>4761</v>
      </c>
      <c r="F71">
        <v>0</v>
      </c>
      <c r="G71">
        <v>98117.537285744998</v>
      </c>
      <c r="H71">
        <v>105462.618740602</v>
      </c>
      <c r="I71">
        <v>71140.809877006905</v>
      </c>
      <c r="J71">
        <v>118746.633901154</v>
      </c>
      <c r="K71">
        <v>107954.473476712</v>
      </c>
      <c r="L71">
        <v>91687.9296875</v>
      </c>
      <c r="M71" s="4">
        <v>1.2102488218322425</v>
      </c>
      <c r="N71" s="4">
        <v>1.023627848102644</v>
      </c>
      <c r="O71" s="4">
        <v>1.2888232485125817</v>
      </c>
      <c r="P71" s="2">
        <v>0.32768310626627756</v>
      </c>
      <c r="Q71" s="1">
        <v>1.1742333061491561</v>
      </c>
      <c r="R71" s="3">
        <v>0.13621669547851242</v>
      </c>
    </row>
    <row r="72" spans="1:18">
      <c r="A72" t="s">
        <v>5272</v>
      </c>
      <c r="B72" t="s">
        <v>5273</v>
      </c>
      <c r="C72">
        <v>1</v>
      </c>
      <c r="D72" t="s">
        <v>5274</v>
      </c>
      <c r="E72" t="s">
        <v>5275</v>
      </c>
      <c r="F72">
        <v>0</v>
      </c>
      <c r="G72">
        <v>277747.51531197998</v>
      </c>
      <c r="H72">
        <v>343715.069114807</v>
      </c>
      <c r="I72">
        <v>199643.240719711</v>
      </c>
      <c r="J72">
        <v>226270.14360458299</v>
      </c>
      <c r="K72">
        <v>203113.31547171401</v>
      </c>
      <c r="L72">
        <v>159800.921875</v>
      </c>
      <c r="M72" s="4">
        <v>0.8146612701482675</v>
      </c>
      <c r="N72" s="4">
        <v>0.59093514868232477</v>
      </c>
      <c r="O72" s="4">
        <v>0.80043241784154562</v>
      </c>
      <c r="P72" s="2">
        <v>0.16792531229314803</v>
      </c>
      <c r="Q72" s="1">
        <v>0.73534294555737922</v>
      </c>
      <c r="R72" s="3">
        <v>0.12526301891708488</v>
      </c>
    </row>
    <row r="73" spans="1:18">
      <c r="A73" t="s">
        <v>5053</v>
      </c>
      <c r="B73" t="s">
        <v>5054</v>
      </c>
      <c r="C73">
        <v>1</v>
      </c>
      <c r="D73" t="s">
        <v>5055</v>
      </c>
      <c r="E73" t="s">
        <v>5056</v>
      </c>
      <c r="F73">
        <v>0</v>
      </c>
      <c r="G73">
        <v>933395.69441443402</v>
      </c>
      <c r="H73">
        <v>988601.68615172605</v>
      </c>
      <c r="I73">
        <v>885095.11234160198</v>
      </c>
      <c r="J73">
        <v>954345.75133719807</v>
      </c>
      <c r="K73">
        <v>928076.56657005998</v>
      </c>
      <c r="L73">
        <v>875825.5078125</v>
      </c>
      <c r="M73" s="4">
        <v>1.0224449898881385</v>
      </c>
      <c r="N73" s="4">
        <v>0.93877704192750389</v>
      </c>
      <c r="O73" s="4">
        <v>0.98952699613877837</v>
      </c>
      <c r="P73" s="2">
        <v>0.68864023531380469</v>
      </c>
      <c r="Q73" s="1">
        <v>0.98358300931814024</v>
      </c>
      <c r="R73" s="3">
        <v>4.2149491260023576E-2</v>
      </c>
    </row>
    <row r="74" spans="1:18">
      <c r="A74" t="s">
        <v>1202</v>
      </c>
      <c r="B74" t="s">
        <v>1203</v>
      </c>
      <c r="C74">
        <v>1</v>
      </c>
      <c r="D74" t="s">
        <v>1204</v>
      </c>
      <c r="E74" t="s">
        <v>1205</v>
      </c>
      <c r="F74">
        <v>0</v>
      </c>
      <c r="G74">
        <v>191551.38362005961</v>
      </c>
      <c r="H74">
        <v>200650.5266740752</v>
      </c>
      <c r="I74">
        <v>154166.28973648659</v>
      </c>
      <c r="J74">
        <v>281404.08319210168</v>
      </c>
      <c r="K74">
        <v>263312.76195318339</v>
      </c>
      <c r="L74">
        <v>232381.3046875</v>
      </c>
      <c r="M74" s="4">
        <v>1.4690788334385727</v>
      </c>
      <c r="N74" s="4">
        <v>1.312295393975681</v>
      </c>
      <c r="O74" s="4">
        <v>1.5073418779468897</v>
      </c>
      <c r="P74" s="2">
        <v>1.8913580792186239E-2</v>
      </c>
      <c r="Q74" s="1">
        <v>1.4295720351203809</v>
      </c>
      <c r="R74" s="3">
        <v>0.10335072840768199</v>
      </c>
    </row>
    <row r="75" spans="1:18">
      <c r="A75" t="s">
        <v>4930</v>
      </c>
      <c r="B75" t="s">
        <v>4931</v>
      </c>
      <c r="C75">
        <v>1</v>
      </c>
      <c r="D75" t="s">
        <v>4932</v>
      </c>
      <c r="E75" t="s">
        <v>4933</v>
      </c>
      <c r="F75">
        <v>0</v>
      </c>
      <c r="G75">
        <v>792064.05451104301</v>
      </c>
      <c r="H75">
        <v>662635.11691835697</v>
      </c>
      <c r="I75">
        <v>1070455.1142875201</v>
      </c>
      <c r="J75">
        <v>794149.33063918597</v>
      </c>
      <c r="K75">
        <v>876831.26842011395</v>
      </c>
      <c r="L75">
        <v>925076.12500000105</v>
      </c>
      <c r="M75" s="4">
        <v>1.0026327114786571</v>
      </c>
      <c r="N75" s="4">
        <v>1.3232490190044486</v>
      </c>
      <c r="O75" s="4">
        <v>0.86418955139068931</v>
      </c>
      <c r="P75" s="2">
        <v>0.86060841340328764</v>
      </c>
      <c r="Q75" s="1">
        <v>1.0633570939579318</v>
      </c>
      <c r="R75" s="3">
        <v>0.23547714681487422</v>
      </c>
    </row>
    <row r="76" spans="1:18">
      <c r="A76" t="s">
        <v>2242</v>
      </c>
      <c r="B76" t="s">
        <v>2243</v>
      </c>
      <c r="C76">
        <v>1</v>
      </c>
      <c r="D76" t="s">
        <v>2244</v>
      </c>
      <c r="E76" t="s">
        <v>2245</v>
      </c>
      <c r="F76">
        <v>0</v>
      </c>
      <c r="G76">
        <v>74917.174574831297</v>
      </c>
      <c r="H76">
        <v>81504.374345241813</v>
      </c>
      <c r="I76">
        <v>55143.1478271206</v>
      </c>
      <c r="J76">
        <v>83368.71758880571</v>
      </c>
      <c r="K76">
        <v>91250.769974048104</v>
      </c>
      <c r="L76">
        <v>67528.208984375</v>
      </c>
      <c r="M76" s="4">
        <v>1.1128118226820281</v>
      </c>
      <c r="N76" s="4">
        <v>1.1195812581484503</v>
      </c>
      <c r="O76" s="4">
        <v>1.2245983707002515</v>
      </c>
      <c r="P76" s="2">
        <v>0.38879947396480685</v>
      </c>
      <c r="Q76" s="1">
        <v>1.1523304838435766</v>
      </c>
      <c r="R76" s="3">
        <v>6.267728390079122E-2</v>
      </c>
    </row>
    <row r="77" spans="1:18">
      <c r="A77" t="s">
        <v>5234</v>
      </c>
      <c r="B77" t="s">
        <v>5235</v>
      </c>
      <c r="C77">
        <v>1</v>
      </c>
      <c r="D77" t="s">
        <v>5236</v>
      </c>
      <c r="E77" t="s">
        <v>5237</v>
      </c>
      <c r="F77">
        <v>0</v>
      </c>
      <c r="G77">
        <v>284011.84391668701</v>
      </c>
      <c r="H77">
        <v>313502.51428482297</v>
      </c>
      <c r="I77">
        <v>189259.11071343999</v>
      </c>
      <c r="J77">
        <v>223669.67749414899</v>
      </c>
      <c r="K77">
        <v>203758.25713045901</v>
      </c>
      <c r="L77">
        <v>165031.421875</v>
      </c>
      <c r="M77" s="4">
        <v>0.78753644358494079</v>
      </c>
      <c r="N77" s="4">
        <v>0.64994138115696509</v>
      </c>
      <c r="O77" s="4">
        <v>0.8719866708286319</v>
      </c>
      <c r="P77" s="2">
        <v>0.19140027311579308</v>
      </c>
      <c r="Q77" s="1">
        <v>0.76982149852351256</v>
      </c>
      <c r="R77" s="3">
        <v>0.11207761652194721</v>
      </c>
    </row>
    <row r="78" spans="1:18">
      <c r="A78" t="s">
        <v>5348</v>
      </c>
      <c r="B78" t="s">
        <v>5349</v>
      </c>
      <c r="C78">
        <v>1</v>
      </c>
      <c r="D78" t="s">
        <v>5236</v>
      </c>
      <c r="E78" t="s">
        <v>5350</v>
      </c>
      <c r="F78">
        <v>0</v>
      </c>
      <c r="G78">
        <v>132493.79952471101</v>
      </c>
      <c r="H78">
        <v>143804.557645583</v>
      </c>
      <c r="I78">
        <v>117182.679862911</v>
      </c>
      <c r="J78">
        <v>24709.778165431999</v>
      </c>
      <c r="K78">
        <v>25992.145943022901</v>
      </c>
      <c r="L78">
        <v>27490.43359375</v>
      </c>
      <c r="M78" s="4">
        <v>0.18649761916461197</v>
      </c>
      <c r="N78" s="4">
        <v>0.18074632938326246</v>
      </c>
      <c r="O78" s="4">
        <v>0.23459468264346192</v>
      </c>
      <c r="P78" s="2">
        <v>1.7166291899399147E-4</v>
      </c>
      <c r="Q78" s="1">
        <v>0.20061287706377881</v>
      </c>
      <c r="R78" s="3">
        <v>2.9569268952390419E-2</v>
      </c>
    </row>
    <row r="79" spans="1:18">
      <c r="A79" t="s">
        <v>2269</v>
      </c>
      <c r="B79" t="s">
        <v>2270</v>
      </c>
      <c r="C79">
        <v>1</v>
      </c>
      <c r="D79" t="s">
        <v>2271</v>
      </c>
      <c r="E79" t="s">
        <v>2272</v>
      </c>
      <c r="F79">
        <v>0</v>
      </c>
      <c r="G79">
        <v>480449.97669484292</v>
      </c>
      <c r="H79">
        <v>434856.31511187513</v>
      </c>
      <c r="I79">
        <v>651540.91910371988</v>
      </c>
      <c r="J79">
        <v>536580.89809596934</v>
      </c>
      <c r="K79">
        <v>580680.96315215516</v>
      </c>
      <c r="L79">
        <v>645562.85644531297</v>
      </c>
      <c r="M79" s="4">
        <v>1.1168298972294006</v>
      </c>
      <c r="N79" s="4">
        <v>1.3353398420872968</v>
      </c>
      <c r="O79" s="4">
        <v>0.99082473182708075</v>
      </c>
      <c r="P79" s="2">
        <v>0.42234831832665459</v>
      </c>
      <c r="Q79" s="1">
        <v>1.1476648237145926</v>
      </c>
      <c r="R79" s="3">
        <v>0.17431511643547482</v>
      </c>
    </row>
    <row r="80" spans="1:18">
      <c r="A80" t="s">
        <v>3345</v>
      </c>
      <c r="B80" t="s">
        <v>3346</v>
      </c>
      <c r="C80">
        <v>1</v>
      </c>
      <c r="D80" t="s">
        <v>2271</v>
      </c>
      <c r="E80" t="s">
        <v>3347</v>
      </c>
      <c r="F80">
        <v>0</v>
      </c>
      <c r="G80">
        <v>775051.87083457597</v>
      </c>
      <c r="H80">
        <v>787647.02632701001</v>
      </c>
      <c r="I80">
        <v>774425.78007454006</v>
      </c>
      <c r="J80">
        <v>680687.55479404598</v>
      </c>
      <c r="K80">
        <v>691895.436708197</v>
      </c>
      <c r="L80">
        <v>702963.65625</v>
      </c>
      <c r="M80" s="4">
        <v>0.87824774109774295</v>
      </c>
      <c r="N80" s="4">
        <v>0.87843337634964991</v>
      </c>
      <c r="O80" s="4">
        <v>0.90772243685164811</v>
      </c>
      <c r="P80" s="2">
        <v>3.536660589344317E-4</v>
      </c>
      <c r="Q80" s="1">
        <v>0.88813451809968036</v>
      </c>
      <c r="R80" s="3">
        <v>1.6963889173386981E-2</v>
      </c>
    </row>
    <row r="81" spans="1:18">
      <c r="A81" t="s">
        <v>3925</v>
      </c>
      <c r="B81" t="s">
        <v>3926</v>
      </c>
      <c r="C81">
        <v>1</v>
      </c>
      <c r="D81" t="s">
        <v>3927</v>
      </c>
      <c r="E81" t="s">
        <v>3928</v>
      </c>
      <c r="F81">
        <v>0</v>
      </c>
      <c r="G81">
        <v>7972708.4759882204</v>
      </c>
      <c r="H81">
        <v>8778782.1403010506</v>
      </c>
      <c r="I81">
        <v>6024343.2788473899</v>
      </c>
      <c r="J81">
        <v>4911687.2192969397</v>
      </c>
      <c r="K81">
        <v>4471304.9108223701</v>
      </c>
      <c r="L81">
        <v>3893649.0234375</v>
      </c>
      <c r="M81" s="4">
        <v>0.61606256319163033</v>
      </c>
      <c r="N81" s="4">
        <v>0.5093308888821606</v>
      </c>
      <c r="O81" s="4">
        <v>0.64631924895595494</v>
      </c>
      <c r="P81" s="2">
        <v>2.1902663159724209E-2</v>
      </c>
      <c r="Q81" s="1">
        <v>0.59057090034324855</v>
      </c>
      <c r="R81" s="3">
        <v>7.196402820165472E-2</v>
      </c>
    </row>
    <row r="82" spans="1:18">
      <c r="A82" t="s">
        <v>2817</v>
      </c>
      <c r="B82" t="s">
        <v>2818</v>
      </c>
      <c r="C82">
        <v>1</v>
      </c>
      <c r="D82" t="s">
        <v>2819</v>
      </c>
      <c r="E82" t="s">
        <v>2820</v>
      </c>
      <c r="F82">
        <v>0</v>
      </c>
      <c r="G82">
        <v>52833.579778417203</v>
      </c>
      <c r="H82">
        <v>54376.818344163301</v>
      </c>
      <c r="I82">
        <v>40026.164014641603</v>
      </c>
      <c r="J82">
        <v>57971.390763420197</v>
      </c>
      <c r="K82">
        <v>44754.501520283098</v>
      </c>
      <c r="L82">
        <v>46298.578125</v>
      </c>
      <c r="M82" s="4">
        <v>1.0972451801780392</v>
      </c>
      <c r="N82" s="4">
        <v>0.8230437690749326</v>
      </c>
      <c r="O82" s="4">
        <v>1.1567078500968502</v>
      </c>
      <c r="P82" s="2">
        <v>0.92771983638764688</v>
      </c>
      <c r="Q82" s="1">
        <v>1.025665599783274</v>
      </c>
      <c r="R82" s="3">
        <v>0.17797656303055184</v>
      </c>
    </row>
    <row r="83" spans="1:18">
      <c r="A83" t="s">
        <v>3562</v>
      </c>
      <c r="B83" t="s">
        <v>3563</v>
      </c>
      <c r="C83">
        <v>1</v>
      </c>
      <c r="D83" t="s">
        <v>3564</v>
      </c>
      <c r="E83" t="s">
        <v>3565</v>
      </c>
      <c r="F83">
        <v>0</v>
      </c>
      <c r="G83">
        <v>239984.81334709557</v>
      </c>
      <c r="H83">
        <v>260548.24134278332</v>
      </c>
      <c r="I83">
        <v>212797.56563631218</v>
      </c>
      <c r="J83">
        <v>201286.39927375779</v>
      </c>
      <c r="K83">
        <v>186269.64237521379</v>
      </c>
      <c r="L83">
        <v>186647.29687499988</v>
      </c>
      <c r="M83" s="4">
        <v>0.83874640426780933</v>
      </c>
      <c r="N83" s="4">
        <v>0.7149142186308336</v>
      </c>
      <c r="O83" s="4">
        <v>0.87711199287869124</v>
      </c>
      <c r="P83" s="2">
        <v>3.425379306921604E-2</v>
      </c>
      <c r="Q83" s="1">
        <v>0.81025753859244476</v>
      </c>
      <c r="R83" s="3">
        <v>8.4768750688809111E-2</v>
      </c>
    </row>
    <row r="84" spans="1:18">
      <c r="A84" t="s">
        <v>1618</v>
      </c>
      <c r="B84" t="s">
        <v>1619</v>
      </c>
      <c r="C84">
        <v>1</v>
      </c>
      <c r="D84" t="s">
        <v>1620</v>
      </c>
      <c r="E84" t="s">
        <v>1621</v>
      </c>
      <c r="F84">
        <v>0</v>
      </c>
      <c r="G84">
        <v>18187.888033682899</v>
      </c>
      <c r="H84">
        <v>22019.394296179002</v>
      </c>
      <c r="I84">
        <v>16512.831329921701</v>
      </c>
      <c r="J84">
        <v>25804.605541401801</v>
      </c>
      <c r="K84">
        <v>23645.088557881001</v>
      </c>
      <c r="L84">
        <v>22602.41015625</v>
      </c>
      <c r="M84" s="4">
        <v>1.4187796567481166</v>
      </c>
      <c r="N84" s="4">
        <v>1.0738301081235511</v>
      </c>
      <c r="O84" s="4">
        <v>1.36877860039022</v>
      </c>
      <c r="P84" s="2">
        <v>5.3299694535805839E-2</v>
      </c>
      <c r="Q84" s="1">
        <v>1.2871294550872958</v>
      </c>
      <c r="R84" s="3">
        <v>0.18640677286675203</v>
      </c>
    </row>
    <row r="85" spans="1:18">
      <c r="A85" t="s">
        <v>4450</v>
      </c>
      <c r="B85" t="s">
        <v>4451</v>
      </c>
      <c r="C85">
        <v>1</v>
      </c>
      <c r="D85" t="s">
        <v>4452</v>
      </c>
      <c r="E85" t="s">
        <v>4453</v>
      </c>
      <c r="F85">
        <v>0</v>
      </c>
      <c r="G85">
        <v>2964795.0985092521</v>
      </c>
      <c r="H85">
        <v>2282595.543695319</v>
      </c>
      <c r="I85">
        <v>5295150.1432859451</v>
      </c>
      <c r="J85">
        <v>3865666.4973081141</v>
      </c>
      <c r="K85">
        <v>4710768.5184920803</v>
      </c>
      <c r="L85">
        <v>5894079.1171875</v>
      </c>
      <c r="M85" s="4">
        <v>1.3038562089001817</v>
      </c>
      <c r="N85" s="4">
        <v>2.0637771468114607</v>
      </c>
      <c r="O85" s="4">
        <v>1.1131089690933458</v>
      </c>
      <c r="P85" s="2">
        <v>0.29411372693463045</v>
      </c>
      <c r="Q85" s="1">
        <v>1.4935807749349961</v>
      </c>
      <c r="R85" s="3">
        <v>0.50293046661471352</v>
      </c>
    </row>
    <row r="86" spans="1:18">
      <c r="A86" t="s">
        <v>5573</v>
      </c>
      <c r="B86" t="s">
        <v>5574</v>
      </c>
      <c r="C86">
        <v>1</v>
      </c>
      <c r="D86" t="s">
        <v>5575</v>
      </c>
      <c r="E86" t="s">
        <v>5576</v>
      </c>
      <c r="F86">
        <v>0</v>
      </c>
      <c r="G86">
        <v>474959.75347066403</v>
      </c>
      <c r="H86">
        <v>547593.63855945505</v>
      </c>
      <c r="I86">
        <v>355217.94137268799</v>
      </c>
      <c r="J86">
        <v>586508.65142422402</v>
      </c>
      <c r="K86">
        <v>521240.82852731401</v>
      </c>
      <c r="L86">
        <v>441079.71875</v>
      </c>
      <c r="M86" s="4">
        <v>1.2348596847173701</v>
      </c>
      <c r="N86" s="4">
        <v>0.9518752443847468</v>
      </c>
      <c r="O86" s="4">
        <v>1.2417157676369377</v>
      </c>
      <c r="P86" s="2">
        <v>0.46164539071247057</v>
      </c>
      <c r="Q86" s="1">
        <v>1.1428168989130183</v>
      </c>
      <c r="R86" s="3">
        <v>0.16539585255908004</v>
      </c>
    </row>
    <row r="87" spans="1:18">
      <c r="A87" t="s">
        <v>3536</v>
      </c>
      <c r="B87" t="s">
        <v>3537</v>
      </c>
      <c r="C87">
        <v>1</v>
      </c>
      <c r="D87" t="s">
        <v>3538</v>
      </c>
      <c r="E87" t="s">
        <v>3539</v>
      </c>
      <c r="F87">
        <v>0</v>
      </c>
      <c r="G87">
        <v>422092.28809015598</v>
      </c>
      <c r="H87">
        <v>434017.65126615</v>
      </c>
      <c r="I87">
        <v>356998.28848420799</v>
      </c>
      <c r="J87">
        <v>357597.41854473599</v>
      </c>
      <c r="K87">
        <v>332425.151904926</v>
      </c>
      <c r="L87">
        <v>304160.265625</v>
      </c>
      <c r="M87" s="4">
        <v>0.84720197131001751</v>
      </c>
      <c r="N87" s="4">
        <v>0.76592542016470877</v>
      </c>
      <c r="O87" s="4">
        <v>0.85199362416118329</v>
      </c>
      <c r="P87" s="2">
        <v>6.2480992700802374E-2</v>
      </c>
      <c r="Q87" s="1">
        <v>0.82170700521196993</v>
      </c>
      <c r="R87" s="3">
        <v>4.836764318271191E-2</v>
      </c>
    </row>
    <row r="88" spans="1:18">
      <c r="A88" t="s">
        <v>4115</v>
      </c>
      <c r="B88" t="s">
        <v>4116</v>
      </c>
      <c r="C88">
        <v>1</v>
      </c>
      <c r="D88" t="s">
        <v>4117</v>
      </c>
      <c r="E88" t="s">
        <v>4118</v>
      </c>
      <c r="F88">
        <v>0</v>
      </c>
      <c r="G88">
        <v>57810.532851632401</v>
      </c>
      <c r="H88">
        <v>49687.167058852101</v>
      </c>
      <c r="I88">
        <v>55960.861631181302</v>
      </c>
      <c r="J88">
        <v>135729.735662327</v>
      </c>
      <c r="K88">
        <v>153957.32893767199</v>
      </c>
      <c r="L88">
        <v>170617.125</v>
      </c>
      <c r="M88" s="4">
        <v>2.3478374781749549</v>
      </c>
      <c r="N88" s="4">
        <v>3.0985330428542408</v>
      </c>
      <c r="O88" s="4">
        <v>3.0488652252082624</v>
      </c>
      <c r="P88" s="2">
        <v>6.7373921593026143E-4</v>
      </c>
      <c r="Q88" s="1">
        <v>2.8317452487458197</v>
      </c>
      <c r="R88" s="3">
        <v>0.41981158969420185</v>
      </c>
    </row>
    <row r="89" spans="1:18">
      <c r="A89" t="s">
        <v>4603</v>
      </c>
      <c r="B89" t="s">
        <v>4604</v>
      </c>
      <c r="C89">
        <v>1</v>
      </c>
      <c r="D89" t="s">
        <v>4117</v>
      </c>
      <c r="E89" t="s">
        <v>4605</v>
      </c>
      <c r="F89">
        <v>0</v>
      </c>
      <c r="G89">
        <v>1017015.533831258</v>
      </c>
      <c r="H89">
        <v>1229556.5208367801</v>
      </c>
      <c r="I89">
        <v>697027.14044818096</v>
      </c>
      <c r="J89">
        <v>1385549.6359278709</v>
      </c>
      <c r="K89">
        <v>1271860.458216618</v>
      </c>
      <c r="L89">
        <v>1022701.0859375</v>
      </c>
      <c r="M89" s="4">
        <v>1.362368213500424</v>
      </c>
      <c r="N89" s="4">
        <v>1.0344058501280184</v>
      </c>
      <c r="O89" s="4">
        <v>1.4672328042777705</v>
      </c>
      <c r="P89" s="2">
        <v>0.26214759069512633</v>
      </c>
      <c r="Q89" s="1">
        <v>1.2880022893020711</v>
      </c>
      <c r="R89" s="3">
        <v>0.2257930713530501</v>
      </c>
    </row>
    <row r="90" spans="1:18">
      <c r="A90" t="s">
        <v>406</v>
      </c>
      <c r="B90" t="s">
        <v>407</v>
      </c>
      <c r="C90">
        <v>1</v>
      </c>
      <c r="D90" t="s">
        <v>408</v>
      </c>
      <c r="E90" t="s">
        <v>409</v>
      </c>
      <c r="F90">
        <v>0</v>
      </c>
      <c r="G90">
        <v>382480.31063668604</v>
      </c>
      <c r="H90">
        <v>326548.843171051</v>
      </c>
      <c r="I90">
        <v>506297.95624822704</v>
      </c>
      <c r="J90">
        <v>638107.04484585207</v>
      </c>
      <c r="K90">
        <v>717168.301081807</v>
      </c>
      <c r="L90">
        <v>796912.66796875</v>
      </c>
      <c r="M90" s="4">
        <v>1.6683395905625666</v>
      </c>
      <c r="N90" s="4">
        <v>2.1962053030643993</v>
      </c>
      <c r="O90" s="4">
        <v>1.5739993775089245</v>
      </c>
      <c r="P90" s="2">
        <v>1.123620418766761E-2</v>
      </c>
      <c r="Q90" s="1">
        <v>1.8128480903786299</v>
      </c>
      <c r="R90" s="3">
        <v>0.33533130384502452</v>
      </c>
    </row>
    <row r="91" spans="1:18">
      <c r="A91" t="s">
        <v>3645</v>
      </c>
      <c r="B91" t="s">
        <v>3646</v>
      </c>
      <c r="C91">
        <v>1</v>
      </c>
      <c r="D91" t="s">
        <v>1849</v>
      </c>
      <c r="E91" t="s">
        <v>3647</v>
      </c>
      <c r="F91">
        <v>0</v>
      </c>
      <c r="G91">
        <v>376557.593978877</v>
      </c>
      <c r="H91">
        <v>478637.10870517802</v>
      </c>
      <c r="I91">
        <v>183259.86917124799</v>
      </c>
      <c r="J91">
        <v>307056.60807450599</v>
      </c>
      <c r="K91">
        <v>256723.53946559099</v>
      </c>
      <c r="L91">
        <v>183041.640625</v>
      </c>
      <c r="M91" s="4">
        <v>0.81543066182786994</v>
      </c>
      <c r="N91" s="4">
        <v>0.53636363498870032</v>
      </c>
      <c r="O91" s="4">
        <v>0.99880918529935181</v>
      </c>
      <c r="P91" s="2">
        <v>0.35857444352762002</v>
      </c>
      <c r="Q91" s="1">
        <v>0.78353449403864073</v>
      </c>
      <c r="R91" s="3">
        <v>0.23286690595758588</v>
      </c>
    </row>
    <row r="92" spans="1:18">
      <c r="A92" t="s">
        <v>1847</v>
      </c>
      <c r="B92" t="s">
        <v>1848</v>
      </c>
      <c r="C92">
        <v>1</v>
      </c>
      <c r="D92" t="s">
        <v>1849</v>
      </c>
      <c r="E92" t="s">
        <v>1850</v>
      </c>
      <c r="F92">
        <v>0</v>
      </c>
      <c r="G92">
        <v>798157.56134400005</v>
      </c>
      <c r="H92">
        <v>778609.59550359601</v>
      </c>
      <c r="I92">
        <v>732083.03197824606</v>
      </c>
      <c r="J92">
        <v>936035.84919898608</v>
      </c>
      <c r="K92">
        <v>969201.08293370809</v>
      </c>
      <c r="L92">
        <v>943504.052734375</v>
      </c>
      <c r="M92" s="4">
        <v>1.1727457015163971</v>
      </c>
      <c r="N92" s="4">
        <v>1.2447844061141318</v>
      </c>
      <c r="O92" s="4">
        <v>1.2887937727293362</v>
      </c>
      <c r="P92" s="2">
        <v>1.2207197315159985E-3</v>
      </c>
      <c r="Q92" s="1">
        <v>1.2354412934532883</v>
      </c>
      <c r="R92" s="3">
        <v>5.8585484752673611E-2</v>
      </c>
    </row>
    <row r="93" spans="1:18">
      <c r="A93" t="s">
        <v>2810</v>
      </c>
      <c r="B93" t="s">
        <v>2811</v>
      </c>
      <c r="C93">
        <v>1</v>
      </c>
      <c r="D93" t="s">
        <v>1849</v>
      </c>
      <c r="E93" t="s">
        <v>2812</v>
      </c>
      <c r="F93">
        <v>0</v>
      </c>
      <c r="G93">
        <v>1562412.8937619999</v>
      </c>
      <c r="H93">
        <v>1706305.51422114</v>
      </c>
      <c r="I93">
        <v>1214104.4793990001</v>
      </c>
      <c r="J93">
        <v>1656682.7554953501</v>
      </c>
      <c r="K93">
        <v>1546002.4826136699</v>
      </c>
      <c r="L93">
        <v>1353901.5546875</v>
      </c>
      <c r="M93" s="4">
        <v>1.0603360751243969</v>
      </c>
      <c r="N93" s="4">
        <v>0.90605256194073669</v>
      </c>
      <c r="O93" s="4">
        <v>1.1151441887091147</v>
      </c>
      <c r="P93" s="2">
        <v>0.89249614440527292</v>
      </c>
      <c r="Q93" s="1">
        <v>1.0271776085914162</v>
      </c>
      <c r="R93" s="3">
        <v>0.10841789530919596</v>
      </c>
    </row>
    <row r="94" spans="1:18">
      <c r="A94" t="s">
        <v>4984</v>
      </c>
      <c r="B94" t="s">
        <v>4985</v>
      </c>
      <c r="C94">
        <v>1</v>
      </c>
      <c r="D94" t="s">
        <v>4986</v>
      </c>
      <c r="E94" t="s">
        <v>4987</v>
      </c>
      <c r="F94">
        <v>0</v>
      </c>
      <c r="G94">
        <v>76587.060345965205</v>
      </c>
      <c r="H94">
        <v>78680.292539346003</v>
      </c>
      <c r="I94">
        <v>76125.136101537093</v>
      </c>
      <c r="J94">
        <v>84294.648002388203</v>
      </c>
      <c r="K94">
        <v>78433.607028217593</v>
      </c>
      <c r="L94">
        <v>78228.056640625</v>
      </c>
      <c r="M94" s="4">
        <v>1.1006382490933282</v>
      </c>
      <c r="N94" s="4">
        <v>0.99686471029571921</v>
      </c>
      <c r="O94" s="4">
        <v>1.0276245225530105</v>
      </c>
      <c r="P94" s="2">
        <v>0.21029846251236356</v>
      </c>
      <c r="Q94" s="1">
        <v>1.0417091606473525</v>
      </c>
      <c r="R94" s="3">
        <v>5.3301215852278261E-2</v>
      </c>
    </row>
    <row r="95" spans="1:18">
      <c r="A95" t="s">
        <v>3368</v>
      </c>
      <c r="B95" t="s">
        <v>3369</v>
      </c>
      <c r="C95">
        <v>1</v>
      </c>
      <c r="D95" t="s">
        <v>3370</v>
      </c>
      <c r="E95" t="s">
        <v>3371</v>
      </c>
      <c r="F95">
        <v>0</v>
      </c>
      <c r="G95">
        <v>87704.230564592304</v>
      </c>
      <c r="H95">
        <v>78560.449113995797</v>
      </c>
      <c r="I95">
        <v>63023.511949773303</v>
      </c>
      <c r="J95">
        <v>72729.904555624395</v>
      </c>
      <c r="K95">
        <v>66457.864120498503</v>
      </c>
      <c r="L95">
        <v>60259.351562500102</v>
      </c>
      <c r="M95" s="4">
        <v>0.82926335579741917</v>
      </c>
      <c r="N95" s="4">
        <v>0.84594557274060722</v>
      </c>
      <c r="O95" s="4">
        <v>0.95614080679166047</v>
      </c>
      <c r="P95" s="2">
        <v>0.28436767109759192</v>
      </c>
      <c r="Q95" s="1">
        <v>0.87711657844322899</v>
      </c>
      <c r="R95" s="3">
        <v>6.8943423109704111E-2</v>
      </c>
    </row>
    <row r="96" spans="1:18">
      <c r="A96" t="s">
        <v>2123</v>
      </c>
      <c r="B96" t="s">
        <v>2124</v>
      </c>
      <c r="C96">
        <v>1</v>
      </c>
      <c r="D96" t="s">
        <v>2125</v>
      </c>
      <c r="E96" t="s">
        <v>2126</v>
      </c>
      <c r="F96">
        <v>0</v>
      </c>
      <c r="G96">
        <v>271660.89302789501</v>
      </c>
      <c r="H96">
        <v>241468.81515977101</v>
      </c>
      <c r="I96">
        <v>238253.67359164401</v>
      </c>
      <c r="J96">
        <v>317146.79932892299</v>
      </c>
      <c r="K96">
        <v>292433.75199468801</v>
      </c>
      <c r="L96">
        <v>268817.09375</v>
      </c>
      <c r="M96" s="4">
        <v>1.1674363423974954</v>
      </c>
      <c r="N96" s="4">
        <v>1.2110621895469003</v>
      </c>
      <c r="O96" s="4">
        <v>1.1282810027548213</v>
      </c>
      <c r="P96" s="2">
        <v>7.3329591842754338E-2</v>
      </c>
      <c r="Q96" s="1">
        <v>1.1689265115664058</v>
      </c>
      <c r="R96" s="3">
        <v>4.1410707248128988E-2</v>
      </c>
    </row>
    <row r="97" spans="1:18">
      <c r="A97" t="s">
        <v>5216</v>
      </c>
      <c r="B97" t="s">
        <v>5217</v>
      </c>
      <c r="C97">
        <v>1</v>
      </c>
      <c r="D97" t="s">
        <v>5218</v>
      </c>
      <c r="E97" t="s">
        <v>5219</v>
      </c>
      <c r="F97">
        <v>0</v>
      </c>
      <c r="G97">
        <v>200103.70655559201</v>
      </c>
      <c r="H97">
        <v>227486.92548469399</v>
      </c>
      <c r="I97">
        <v>179846.55226011801</v>
      </c>
      <c r="J97">
        <v>175329.81982659301</v>
      </c>
      <c r="K97">
        <v>162347.79660528299</v>
      </c>
      <c r="L97">
        <v>146985.75</v>
      </c>
      <c r="M97" s="4">
        <v>0.87619476342825053</v>
      </c>
      <c r="N97" s="4">
        <v>0.71365770256632288</v>
      </c>
      <c r="O97" s="4">
        <v>0.81728422453942651</v>
      </c>
      <c r="P97" s="2">
        <v>6.3333493918748832E-2</v>
      </c>
      <c r="Q97" s="1">
        <v>0.80237889684466668</v>
      </c>
      <c r="R97" s="3">
        <v>8.2287305422371351E-2</v>
      </c>
    </row>
    <row r="98" spans="1:18">
      <c r="A98" t="s">
        <v>93</v>
      </c>
      <c r="B98" t="s">
        <v>94</v>
      </c>
      <c r="C98">
        <v>1</v>
      </c>
      <c r="D98" t="s">
        <v>95</v>
      </c>
      <c r="E98" t="s">
        <v>96</v>
      </c>
      <c r="F98">
        <v>0</v>
      </c>
      <c r="G98">
        <v>113441.093138989</v>
      </c>
      <c r="H98">
        <v>92237.260277741807</v>
      </c>
      <c r="I98">
        <v>86489.178045162</v>
      </c>
      <c r="J98">
        <v>291922.48658236599</v>
      </c>
      <c r="K98">
        <v>282242.19135347399</v>
      </c>
      <c r="L98">
        <v>257990.0234375</v>
      </c>
      <c r="M98" s="4">
        <v>2.5733398586409959</v>
      </c>
      <c r="N98" s="4">
        <v>3.0599585298131751</v>
      </c>
      <c r="O98" s="4">
        <v>2.9829168142028766</v>
      </c>
      <c r="P98" s="2">
        <v>1.5776715642098999E-4</v>
      </c>
      <c r="Q98" s="1">
        <v>2.8720717342190158</v>
      </c>
      <c r="R98" s="3">
        <v>0.2615614776698123</v>
      </c>
    </row>
    <row r="99" spans="1:18">
      <c r="A99" t="s">
        <v>1398</v>
      </c>
      <c r="B99" t="s">
        <v>1399</v>
      </c>
      <c r="C99">
        <v>1</v>
      </c>
      <c r="D99" t="s">
        <v>1400</v>
      </c>
      <c r="E99" t="s">
        <v>1401</v>
      </c>
      <c r="F99">
        <v>0</v>
      </c>
      <c r="G99">
        <v>1241624.40766693</v>
      </c>
      <c r="H99">
        <v>1248454.0459732499</v>
      </c>
      <c r="I99">
        <v>976178.38289067696</v>
      </c>
      <c r="J99">
        <v>1637456.8465463901</v>
      </c>
      <c r="K99">
        <v>1577733.7006759399</v>
      </c>
      <c r="L99">
        <v>1437454.75</v>
      </c>
      <c r="M99" s="4">
        <v>1.3188020760829338</v>
      </c>
      <c r="N99" s="4">
        <v>1.2637499199628093</v>
      </c>
      <c r="O99" s="4">
        <v>1.4725328640687403</v>
      </c>
      <c r="P99" s="2">
        <v>2.1207239958735566E-2</v>
      </c>
      <c r="Q99" s="1">
        <v>1.3516949533714946</v>
      </c>
      <c r="R99" s="3">
        <v>0.10820829667648091</v>
      </c>
    </row>
    <row r="100" spans="1:18">
      <c r="A100" t="s">
        <v>3948</v>
      </c>
      <c r="B100" t="s">
        <v>3949</v>
      </c>
      <c r="C100">
        <v>1</v>
      </c>
      <c r="D100" t="s">
        <v>3950</v>
      </c>
      <c r="E100" t="s">
        <v>3951</v>
      </c>
      <c r="F100">
        <v>0</v>
      </c>
      <c r="G100">
        <v>111725.33085466351</v>
      </c>
      <c r="H100">
        <v>104831.6486165239</v>
      </c>
      <c r="I100">
        <v>118698.5062832734</v>
      </c>
      <c r="J100">
        <v>64781.460759589099</v>
      </c>
      <c r="K100">
        <v>60797.337691073597</v>
      </c>
      <c r="L100">
        <v>57390.294921875</v>
      </c>
      <c r="M100" s="4">
        <v>0.57982787129857993</v>
      </c>
      <c r="N100" s="4">
        <v>0.57995212794440898</v>
      </c>
      <c r="O100" s="4">
        <v>0.4834963532305398</v>
      </c>
      <c r="P100" s="2">
        <v>3.6337319389315024E-4</v>
      </c>
      <c r="Q100" s="1">
        <v>0.54775878415784296</v>
      </c>
      <c r="R100" s="3">
        <v>5.5652932370570646E-2</v>
      </c>
    </row>
    <row r="101" spans="1:18">
      <c r="A101" t="s">
        <v>5711</v>
      </c>
      <c r="B101" t="s">
        <v>5712</v>
      </c>
      <c r="C101">
        <v>1</v>
      </c>
      <c r="D101" t="s">
        <v>5713</v>
      </c>
      <c r="E101" t="s">
        <v>5714</v>
      </c>
      <c r="F101">
        <v>0</v>
      </c>
      <c r="G101">
        <v>177503.50553347499</v>
      </c>
      <c r="H101">
        <v>158361.02440458801</v>
      </c>
      <c r="I101">
        <v>193726.27268349199</v>
      </c>
      <c r="J101">
        <v>143529.69282495201</v>
      </c>
      <c r="K101">
        <v>155279.90504443101</v>
      </c>
      <c r="L101">
        <v>157249.61328125</v>
      </c>
      <c r="M101" s="4">
        <v>0.80860201827329015</v>
      </c>
      <c r="N101" s="4">
        <v>0.98054370150899495</v>
      </c>
      <c r="O101" s="4">
        <v>0.81171031219995038</v>
      </c>
      <c r="P101" s="2">
        <v>9.1443650674425211E-2</v>
      </c>
      <c r="Q101" s="1">
        <v>0.86695201066074512</v>
      </c>
      <c r="R101" s="3">
        <v>9.8385565735563549E-2</v>
      </c>
    </row>
    <row r="102" spans="1:18">
      <c r="A102" t="s">
        <v>2211</v>
      </c>
      <c r="B102" t="s">
        <v>2212</v>
      </c>
      <c r="C102">
        <v>1</v>
      </c>
      <c r="D102" t="s">
        <v>2213</v>
      </c>
      <c r="E102" t="s">
        <v>2214</v>
      </c>
      <c r="F102">
        <v>0</v>
      </c>
      <c r="G102">
        <v>119316.780007572</v>
      </c>
      <c r="H102">
        <v>120968.667453571</v>
      </c>
      <c r="I102">
        <v>130977.97448788599</v>
      </c>
      <c r="J102">
        <v>144256.016928795</v>
      </c>
      <c r="K102">
        <v>139037.81488106001</v>
      </c>
      <c r="L102">
        <v>145402.71875</v>
      </c>
      <c r="M102" s="4">
        <v>1.2090170126920985</v>
      </c>
      <c r="N102" s="4">
        <v>1.1493704759079382</v>
      </c>
      <c r="O102" s="4">
        <v>1.1101310683610253</v>
      </c>
      <c r="P102" s="2">
        <v>9.8187574204527846E-3</v>
      </c>
      <c r="Q102" s="1">
        <v>1.1561728523203538</v>
      </c>
      <c r="R102" s="3">
        <v>4.9792687617803595E-2</v>
      </c>
    </row>
    <row r="103" spans="1:18">
      <c r="A103" t="s">
        <v>847</v>
      </c>
      <c r="B103" t="s">
        <v>848</v>
      </c>
      <c r="C103">
        <v>1</v>
      </c>
      <c r="D103" t="s">
        <v>849</v>
      </c>
      <c r="E103" t="s">
        <v>850</v>
      </c>
      <c r="F103">
        <v>0</v>
      </c>
      <c r="G103">
        <v>802446.74061248603</v>
      </c>
      <c r="H103">
        <v>808919.94713875197</v>
      </c>
      <c r="I103">
        <v>762535.67160174088</v>
      </c>
      <c r="J103">
        <v>1237277.3416640139</v>
      </c>
      <c r="K103">
        <v>1235493.015514604</v>
      </c>
      <c r="L103">
        <v>1249026.890625</v>
      </c>
      <c r="M103" s="4">
        <v>1.5418809486591389</v>
      </c>
      <c r="N103" s="4">
        <v>1.5273365675858195</v>
      </c>
      <c r="O103" s="4">
        <v>1.6379914240619879</v>
      </c>
      <c r="P103" s="2">
        <v>7.6213171418204653E-6</v>
      </c>
      <c r="Q103" s="1">
        <v>1.5690696467689822</v>
      </c>
      <c r="R103" s="3">
        <v>6.0129387940685897E-2</v>
      </c>
    </row>
    <row r="104" spans="1:18">
      <c r="A104" t="s">
        <v>1086</v>
      </c>
      <c r="B104" t="s">
        <v>1087</v>
      </c>
      <c r="C104">
        <v>1</v>
      </c>
      <c r="D104" t="s">
        <v>1088</v>
      </c>
      <c r="E104" t="s">
        <v>1089</v>
      </c>
      <c r="F104">
        <v>0</v>
      </c>
      <c r="G104">
        <v>61824.604002521402</v>
      </c>
      <c r="H104">
        <v>65146.349641950801</v>
      </c>
      <c r="I104">
        <v>52299.141902403193</v>
      </c>
      <c r="J104">
        <v>88083.443089143693</v>
      </c>
      <c r="K104">
        <v>90781.836367727199</v>
      </c>
      <c r="L104">
        <v>81799.970703125</v>
      </c>
      <c r="M104" s="4">
        <v>1.4247312135723729</v>
      </c>
      <c r="N104" s="4">
        <v>1.3935061114962073</v>
      </c>
      <c r="O104" s="4">
        <v>1.5640786392972581</v>
      </c>
      <c r="P104" s="2">
        <v>4.4021827315072317E-3</v>
      </c>
      <c r="Q104" s="1">
        <v>1.4607719881219461</v>
      </c>
      <c r="R104" s="3">
        <v>9.0818224397473973E-2</v>
      </c>
    </row>
    <row r="105" spans="1:18">
      <c r="A105" t="s">
        <v>5110</v>
      </c>
      <c r="B105" t="s">
        <v>5111</v>
      </c>
      <c r="C105">
        <v>1</v>
      </c>
      <c r="D105" t="s">
        <v>5112</v>
      </c>
      <c r="E105" t="s">
        <v>5113</v>
      </c>
      <c r="F105">
        <v>0</v>
      </c>
      <c r="G105">
        <v>151297.19115364901</v>
      </c>
      <c r="H105">
        <v>165542.707136193</v>
      </c>
      <c r="I105">
        <v>155522.69299926001</v>
      </c>
      <c r="J105">
        <v>146360.73524829501</v>
      </c>
      <c r="K105">
        <v>147913.99906613899</v>
      </c>
      <c r="L105">
        <v>143478.828125</v>
      </c>
      <c r="M105" s="4">
        <v>0.96737245504881308</v>
      </c>
      <c r="N105" s="4">
        <v>0.89350960622173004</v>
      </c>
      <c r="O105" s="4">
        <v>0.92255879420556774</v>
      </c>
      <c r="P105" s="2">
        <v>5.9400319338221076E-2</v>
      </c>
      <c r="Q105" s="1">
        <v>0.92781361849203703</v>
      </c>
      <c r="R105" s="3">
        <v>3.7210751039509812E-2</v>
      </c>
    </row>
    <row r="106" spans="1:18">
      <c r="A106" t="s">
        <v>3482</v>
      </c>
      <c r="B106" t="s">
        <v>3483</v>
      </c>
      <c r="C106">
        <v>1</v>
      </c>
      <c r="D106" t="s">
        <v>3484</v>
      </c>
      <c r="E106" t="s">
        <v>3485</v>
      </c>
      <c r="F106">
        <v>0</v>
      </c>
      <c r="G106">
        <v>45056.377703147598</v>
      </c>
      <c r="H106">
        <v>47292.2448826814</v>
      </c>
      <c r="I106">
        <v>58003.697219895497</v>
      </c>
      <c r="J106">
        <v>41084.2316932459</v>
      </c>
      <c r="K106">
        <v>43878.252059449398</v>
      </c>
      <c r="L106">
        <v>38636.93359375</v>
      </c>
      <c r="M106" s="4">
        <v>0.91184053817925514</v>
      </c>
      <c r="N106" s="4">
        <v>0.92781072601435721</v>
      </c>
      <c r="O106" s="4">
        <v>0.66611156608302169</v>
      </c>
      <c r="P106" s="2">
        <v>0.10518294248390478</v>
      </c>
      <c r="Q106" s="1">
        <v>0.83525427675887798</v>
      </c>
      <c r="R106" s="3">
        <v>0.14669936658334423</v>
      </c>
    </row>
    <row r="107" spans="1:18">
      <c r="A107" t="s">
        <v>4096</v>
      </c>
      <c r="B107" t="s">
        <v>4097</v>
      </c>
      <c r="C107">
        <v>1</v>
      </c>
      <c r="D107" t="s">
        <v>4098</v>
      </c>
      <c r="E107" t="s">
        <v>4099</v>
      </c>
      <c r="F107">
        <v>0</v>
      </c>
      <c r="G107">
        <v>761276.81537792203</v>
      </c>
      <c r="H107">
        <v>834375.97778919898</v>
      </c>
      <c r="I107">
        <v>541094.712378141</v>
      </c>
      <c r="J107">
        <v>2514010.3445987101</v>
      </c>
      <c r="K107">
        <v>2035912.33851446</v>
      </c>
      <c r="L107">
        <v>1968697.4140625</v>
      </c>
      <c r="M107" s="4">
        <v>3.3023603160049939</v>
      </c>
      <c r="N107" s="4">
        <v>2.4400418908378776</v>
      </c>
      <c r="O107" s="4">
        <v>3.6383601041118414</v>
      </c>
      <c r="P107" s="2">
        <v>1.6333143558928556E-3</v>
      </c>
      <c r="Q107" s="1">
        <v>3.1269207703182378</v>
      </c>
      <c r="R107" s="3">
        <v>0.61812289288547362</v>
      </c>
    </row>
    <row r="108" spans="1:18">
      <c r="A108" t="s">
        <v>741</v>
      </c>
      <c r="B108" t="s">
        <v>742</v>
      </c>
      <c r="C108">
        <v>1</v>
      </c>
      <c r="D108" t="s">
        <v>364</v>
      </c>
      <c r="E108" t="s">
        <v>743</v>
      </c>
      <c r="F108">
        <v>0</v>
      </c>
      <c r="G108">
        <v>60025.865526171598</v>
      </c>
      <c r="H108">
        <v>77130.907031678304</v>
      </c>
      <c r="I108">
        <v>39776.169777381401</v>
      </c>
      <c r="J108">
        <v>104658.459257764</v>
      </c>
      <c r="K108">
        <v>95086.081584869695</v>
      </c>
      <c r="L108">
        <v>73879.3203125</v>
      </c>
      <c r="M108" s="4">
        <v>1.7435560210644918</v>
      </c>
      <c r="N108" s="4">
        <v>1.2327883236977499</v>
      </c>
      <c r="O108" s="4">
        <v>1.8573764323208226</v>
      </c>
      <c r="P108" s="2">
        <v>8.4484008899627108E-2</v>
      </c>
      <c r="Q108" s="1">
        <v>1.611240259027688</v>
      </c>
      <c r="R108" s="3">
        <v>0.33265323088897331</v>
      </c>
    </row>
    <row r="109" spans="1:18">
      <c r="A109" t="s">
        <v>362</v>
      </c>
      <c r="B109" t="s">
        <v>363</v>
      </c>
      <c r="C109">
        <v>1</v>
      </c>
      <c r="D109" t="s">
        <v>364</v>
      </c>
      <c r="E109" t="s">
        <v>365</v>
      </c>
      <c r="F109">
        <v>0</v>
      </c>
      <c r="G109">
        <v>117897.976647663</v>
      </c>
      <c r="H109">
        <v>113113.00826955499</v>
      </c>
      <c r="I109">
        <v>109838.63250936801</v>
      </c>
      <c r="J109">
        <v>224350.84142102199</v>
      </c>
      <c r="K109">
        <v>216536.44518261601</v>
      </c>
      <c r="L109">
        <v>201207.5859375</v>
      </c>
      <c r="M109" s="4">
        <v>1.9029235937737283</v>
      </c>
      <c r="N109" s="4">
        <v>1.9143372499350104</v>
      </c>
      <c r="O109" s="4">
        <v>1.8318471501394489</v>
      </c>
      <c r="P109" s="2">
        <v>1.5236526896488949E-4</v>
      </c>
      <c r="Q109" s="1">
        <v>1.8830359979493958</v>
      </c>
      <c r="R109" s="3">
        <v>4.469666085765725E-2</v>
      </c>
    </row>
    <row r="110" spans="1:18">
      <c r="A110" t="s">
        <v>1198</v>
      </c>
      <c r="B110" t="s">
        <v>1199</v>
      </c>
      <c r="C110">
        <v>1</v>
      </c>
      <c r="D110" t="s">
        <v>1200</v>
      </c>
      <c r="E110" t="s">
        <v>1201</v>
      </c>
      <c r="F110">
        <v>0</v>
      </c>
      <c r="G110">
        <v>65518.001222557497</v>
      </c>
      <c r="H110">
        <v>65397.112884490598</v>
      </c>
      <c r="I110">
        <v>52075.607486159402</v>
      </c>
      <c r="J110">
        <v>92565.580867698402</v>
      </c>
      <c r="K110">
        <v>86504.6063533837</v>
      </c>
      <c r="L110">
        <v>80896.16796875</v>
      </c>
      <c r="M110" s="4">
        <v>1.4128266909923461</v>
      </c>
      <c r="N110" s="4">
        <v>1.3227587968015466</v>
      </c>
      <c r="O110" s="4">
        <v>1.5534368560222844</v>
      </c>
      <c r="P110" s="2">
        <v>1.0108535585836551E-2</v>
      </c>
      <c r="Q110" s="1">
        <v>1.4296741146053924</v>
      </c>
      <c r="R110" s="3">
        <v>0.11625819761745675</v>
      </c>
    </row>
    <row r="111" spans="1:18">
      <c r="A111" t="s">
        <v>2227</v>
      </c>
      <c r="B111" t="s">
        <v>2228</v>
      </c>
      <c r="C111">
        <v>1</v>
      </c>
      <c r="D111" t="s">
        <v>2229</v>
      </c>
      <c r="E111" t="s">
        <v>2230</v>
      </c>
      <c r="F111">
        <v>0</v>
      </c>
      <c r="G111">
        <v>915734.82193200407</v>
      </c>
      <c r="H111">
        <v>893605.640939879</v>
      </c>
      <c r="I111">
        <v>940522.98064109602</v>
      </c>
      <c r="J111">
        <v>1031953.844615872</v>
      </c>
      <c r="K111">
        <v>1063857.4226282761</v>
      </c>
      <c r="L111">
        <v>1072112.61328125</v>
      </c>
      <c r="M111" s="4">
        <v>1.1269134032040746</v>
      </c>
      <c r="N111" s="4">
        <v>1.1905222772646435</v>
      </c>
      <c r="O111" s="4">
        <v>1.139911129604146</v>
      </c>
      <c r="P111" s="2">
        <v>1.5844074380269844E-3</v>
      </c>
      <c r="Q111" s="1">
        <v>1.1524489366909547</v>
      </c>
      <c r="R111" s="3">
        <v>3.3606839627118364E-2</v>
      </c>
    </row>
    <row r="112" spans="1:18">
      <c r="A112" t="s">
        <v>3418</v>
      </c>
      <c r="B112" t="s">
        <v>3419</v>
      </c>
      <c r="C112">
        <v>1</v>
      </c>
      <c r="D112" t="s">
        <v>3420</v>
      </c>
      <c r="E112" t="s">
        <v>3421</v>
      </c>
      <c r="F112">
        <v>0</v>
      </c>
      <c r="G112">
        <v>615173.58628236805</v>
      </c>
      <c r="H112">
        <v>673735.81514376297</v>
      </c>
      <c r="I112">
        <v>514738.05547997</v>
      </c>
      <c r="J112">
        <v>536924.84812397999</v>
      </c>
      <c r="K112">
        <v>502613.90506962402</v>
      </c>
      <c r="L112">
        <v>493524.44140625</v>
      </c>
      <c r="M112" s="4">
        <v>0.87280218152527855</v>
      </c>
      <c r="N112" s="4">
        <v>0.74601037049273589</v>
      </c>
      <c r="O112" s="4">
        <v>0.95878755446993469</v>
      </c>
      <c r="P112" s="2">
        <v>0.13506039031359379</v>
      </c>
      <c r="Q112" s="1">
        <v>0.85920003549598312</v>
      </c>
      <c r="R112" s="3">
        <v>0.10703876067933592</v>
      </c>
    </row>
    <row r="113" spans="1:18">
      <c r="A113" t="s">
        <v>619</v>
      </c>
      <c r="B113" t="s">
        <v>620</v>
      </c>
      <c r="C113">
        <v>1</v>
      </c>
      <c r="D113" t="s">
        <v>621</v>
      </c>
      <c r="E113" t="s">
        <v>622</v>
      </c>
      <c r="F113">
        <v>0</v>
      </c>
      <c r="G113">
        <v>102777.74844989969</v>
      </c>
      <c r="H113">
        <v>86460.727300464496</v>
      </c>
      <c r="I113">
        <v>86648.639202264705</v>
      </c>
      <c r="J113">
        <v>158556.16791306459</v>
      </c>
      <c r="K113">
        <v>163303.93145957511</v>
      </c>
      <c r="L113">
        <v>144644.30078125</v>
      </c>
      <c r="M113" s="4">
        <v>1.542709100991396</v>
      </c>
      <c r="N113" s="4">
        <v>1.8887642581592972</v>
      </c>
      <c r="O113" s="4">
        <v>1.6693199352341299</v>
      </c>
      <c r="P113" s="2">
        <v>1.2262928839189E-3</v>
      </c>
      <c r="Q113" s="1">
        <v>1.7002644314616078</v>
      </c>
      <c r="R113" s="3">
        <v>0.175090588940995</v>
      </c>
    </row>
    <row r="114" spans="1:18">
      <c r="A114" t="s">
        <v>3252</v>
      </c>
      <c r="B114" t="s">
        <v>3253</v>
      </c>
      <c r="C114">
        <v>1</v>
      </c>
      <c r="D114" t="s">
        <v>3254</v>
      </c>
      <c r="E114" t="s">
        <v>3255</v>
      </c>
      <c r="F114">
        <v>0</v>
      </c>
      <c r="G114">
        <v>142662.176395524</v>
      </c>
      <c r="H114">
        <v>132575.24992296399</v>
      </c>
      <c r="I114">
        <v>158849.06702423701</v>
      </c>
      <c r="J114">
        <v>127005.51966386101</v>
      </c>
      <c r="K114">
        <v>132227.53698576501</v>
      </c>
      <c r="L114">
        <v>136650.890625</v>
      </c>
      <c r="M114" s="4">
        <v>0.89025362484127768</v>
      </c>
      <c r="N114" s="4">
        <v>0.99737724094504043</v>
      </c>
      <c r="O114" s="4">
        <v>0.86025617389461884</v>
      </c>
      <c r="P114" s="2">
        <v>0.19296178621764062</v>
      </c>
      <c r="Q114" s="1">
        <v>0.91596234656031239</v>
      </c>
      <c r="R114" s="3">
        <v>7.2085022969973628E-2</v>
      </c>
    </row>
    <row r="115" spans="1:18">
      <c r="A115" t="s">
        <v>1254</v>
      </c>
      <c r="B115" t="s">
        <v>1255</v>
      </c>
      <c r="C115">
        <v>1</v>
      </c>
      <c r="D115" t="s">
        <v>1256</v>
      </c>
      <c r="E115" t="s">
        <v>1257</v>
      </c>
      <c r="F115">
        <v>0</v>
      </c>
      <c r="G115">
        <v>631005.04349699896</v>
      </c>
      <c r="H115">
        <v>629443.65472000698</v>
      </c>
      <c r="I115">
        <v>547587.21192108002</v>
      </c>
      <c r="J115">
        <v>896921.82319032995</v>
      </c>
      <c r="K115">
        <v>872917.20865621907</v>
      </c>
      <c r="L115">
        <v>752889.84375</v>
      </c>
      <c r="M115" s="4">
        <v>1.4214178356160725</v>
      </c>
      <c r="N115" s="4">
        <v>1.3868075436307568</v>
      </c>
      <c r="O115" s="4">
        <v>1.3749222541349428</v>
      </c>
      <c r="P115" s="2">
        <v>1.0433703923248244E-2</v>
      </c>
      <c r="Q115" s="1">
        <v>1.3943825444605906</v>
      </c>
      <c r="R115" s="3">
        <v>2.4155646389531375E-2</v>
      </c>
    </row>
    <row r="116" spans="1:18">
      <c r="A116" t="s">
        <v>3712</v>
      </c>
      <c r="B116" t="s">
        <v>3713</v>
      </c>
      <c r="C116">
        <v>1</v>
      </c>
      <c r="D116" t="s">
        <v>3174</v>
      </c>
      <c r="E116" t="s">
        <v>3714</v>
      </c>
      <c r="F116">
        <v>0</v>
      </c>
      <c r="G116">
        <v>254987.41441078699</v>
      </c>
      <c r="H116">
        <v>304225.21461613697</v>
      </c>
      <c r="I116">
        <v>188187.09884725601</v>
      </c>
      <c r="J116">
        <v>192028.92773513799</v>
      </c>
      <c r="K116">
        <v>185932.10023891099</v>
      </c>
      <c r="L116">
        <v>160439.6328125</v>
      </c>
      <c r="M116" s="4">
        <v>0.7530917876039861</v>
      </c>
      <c r="N116" s="4">
        <v>0.61116597607964551</v>
      </c>
      <c r="O116" s="4">
        <v>0.85255383496146286</v>
      </c>
      <c r="P116" s="2">
        <v>0.11730563528623224</v>
      </c>
      <c r="Q116" s="1">
        <v>0.7389371995483649</v>
      </c>
      <c r="R116" s="3">
        <v>0.12131483370204604</v>
      </c>
    </row>
    <row r="117" spans="1:18">
      <c r="A117" t="s">
        <v>3172</v>
      </c>
      <c r="B117" t="s">
        <v>3173</v>
      </c>
      <c r="C117">
        <v>1</v>
      </c>
      <c r="D117" t="s">
        <v>3174</v>
      </c>
      <c r="E117" t="s">
        <v>3175</v>
      </c>
      <c r="F117">
        <v>0</v>
      </c>
      <c r="G117">
        <v>414297.33223434596</v>
      </c>
      <c r="H117">
        <v>414380.61899300397</v>
      </c>
      <c r="I117">
        <v>308230.07958612498</v>
      </c>
      <c r="J117">
        <v>379102.220833464</v>
      </c>
      <c r="K117">
        <v>363019.48855887202</v>
      </c>
      <c r="L117">
        <v>316000.751953125</v>
      </c>
      <c r="M117" s="4">
        <v>0.91504866514328909</v>
      </c>
      <c r="N117" s="4">
        <v>0.87605325133461642</v>
      </c>
      <c r="O117" s="4">
        <v>1.0252106231080174</v>
      </c>
      <c r="P117" s="2">
        <v>0.54844162702036425</v>
      </c>
      <c r="Q117" s="1">
        <v>0.93877084652864085</v>
      </c>
      <c r="R117" s="3">
        <v>7.7356556321017719E-2</v>
      </c>
    </row>
    <row r="118" spans="1:18">
      <c r="A118" t="s">
        <v>1819</v>
      </c>
      <c r="B118" t="s">
        <v>1820</v>
      </c>
      <c r="C118">
        <v>1</v>
      </c>
      <c r="D118" t="s">
        <v>1821</v>
      </c>
      <c r="E118" t="s">
        <v>1822</v>
      </c>
      <c r="F118">
        <v>0</v>
      </c>
      <c r="G118">
        <v>56880.356924859399</v>
      </c>
      <c r="H118">
        <v>58418.134190029901</v>
      </c>
      <c r="I118">
        <v>52623.604545629903</v>
      </c>
      <c r="J118">
        <v>72282.765071160102</v>
      </c>
      <c r="K118">
        <v>69351.020892678804</v>
      </c>
      <c r="L118">
        <v>66425.78125</v>
      </c>
      <c r="M118" s="4">
        <v>1.2707860670889906</v>
      </c>
      <c r="N118" s="4">
        <v>1.1871488511955042</v>
      </c>
      <c r="O118" s="4">
        <v>1.262281096544845</v>
      </c>
      <c r="P118" s="2">
        <v>5.2385460875578873E-3</v>
      </c>
      <c r="Q118" s="1">
        <v>1.2400720049431131</v>
      </c>
      <c r="R118" s="3">
        <v>4.6029651127658971E-2</v>
      </c>
    </row>
    <row r="119" spans="1:18">
      <c r="A119" t="s">
        <v>5409</v>
      </c>
      <c r="B119" t="s">
        <v>5410</v>
      </c>
      <c r="C119">
        <v>1</v>
      </c>
      <c r="D119" t="s">
        <v>5411</v>
      </c>
      <c r="E119" t="s">
        <v>5412</v>
      </c>
      <c r="F119">
        <v>0</v>
      </c>
      <c r="G119">
        <v>50505.324353022501</v>
      </c>
      <c r="H119">
        <v>55468.320676084397</v>
      </c>
      <c r="I119">
        <v>47610.845565358897</v>
      </c>
      <c r="J119">
        <v>79372.169141236795</v>
      </c>
      <c r="K119">
        <v>80975.788729994107</v>
      </c>
      <c r="L119">
        <v>81264.28125</v>
      </c>
      <c r="M119" s="4">
        <v>1.5715604276974959</v>
      </c>
      <c r="N119" s="4">
        <v>1.4598565044516925</v>
      </c>
      <c r="O119" s="4">
        <v>1.7068438983811485</v>
      </c>
      <c r="P119" s="2">
        <v>2.4405361817204769E-4</v>
      </c>
      <c r="Q119" s="1">
        <v>1.5794202768434455</v>
      </c>
      <c r="R119" s="3">
        <v>0.123681146952411</v>
      </c>
    </row>
    <row r="120" spans="1:18">
      <c r="A120" t="s">
        <v>2780</v>
      </c>
      <c r="B120" t="s">
        <v>2781</v>
      </c>
      <c r="C120">
        <v>1</v>
      </c>
      <c r="D120" t="s">
        <v>2782</v>
      </c>
      <c r="E120" t="s">
        <v>2783</v>
      </c>
      <c r="F120">
        <v>0</v>
      </c>
      <c r="G120">
        <v>151911.44317232299</v>
      </c>
      <c r="H120">
        <v>131051.975580906</v>
      </c>
      <c r="I120">
        <v>171328.78810335899</v>
      </c>
      <c r="J120">
        <v>150783.67835788001</v>
      </c>
      <c r="K120">
        <v>152483.22416497301</v>
      </c>
      <c r="L120">
        <v>162335.15625</v>
      </c>
      <c r="M120" s="4">
        <v>0.99257616943864002</v>
      </c>
      <c r="N120" s="4">
        <v>1.163532434280903</v>
      </c>
      <c r="O120" s="4">
        <v>0.94750659271614457</v>
      </c>
      <c r="P120" s="2">
        <v>0.77227383546696671</v>
      </c>
      <c r="Q120" s="1">
        <v>1.0345383988118959</v>
      </c>
      <c r="R120" s="3">
        <v>0.11396232963756414</v>
      </c>
    </row>
    <row r="121" spans="1:18">
      <c r="A121" t="s">
        <v>4766</v>
      </c>
      <c r="B121" t="s">
        <v>4767</v>
      </c>
      <c r="C121">
        <v>1</v>
      </c>
      <c r="D121" t="s">
        <v>4768</v>
      </c>
      <c r="E121" t="s">
        <v>4769</v>
      </c>
      <c r="F121">
        <v>0</v>
      </c>
      <c r="G121">
        <v>46730.070865026202</v>
      </c>
      <c r="H121">
        <v>55483.5071119973</v>
      </c>
      <c r="I121">
        <v>44985.671997124598</v>
      </c>
      <c r="J121">
        <v>58400.360847237702</v>
      </c>
      <c r="K121">
        <v>58508.134538735903</v>
      </c>
      <c r="L121">
        <v>54557.3125</v>
      </c>
      <c r="M121" s="4">
        <v>1.2497383326449394</v>
      </c>
      <c r="N121" s="4">
        <v>1.0545139913494146</v>
      </c>
      <c r="O121" s="4">
        <v>1.2127708685442602</v>
      </c>
      <c r="P121" s="2">
        <v>8.1819849497585639E-2</v>
      </c>
      <c r="Q121" s="1">
        <v>1.1723410641795382</v>
      </c>
      <c r="R121" s="3">
        <v>0.10370179684699375</v>
      </c>
    </row>
    <row r="122" spans="1:18">
      <c r="A122" t="s">
        <v>5024</v>
      </c>
      <c r="B122" t="s">
        <v>5025</v>
      </c>
      <c r="C122">
        <v>1</v>
      </c>
      <c r="D122" t="s">
        <v>912</v>
      </c>
      <c r="E122" t="s">
        <v>5026</v>
      </c>
      <c r="F122">
        <v>0</v>
      </c>
      <c r="G122">
        <v>293974.29518904898</v>
      </c>
      <c r="H122">
        <v>353401.426860023</v>
      </c>
      <c r="I122">
        <v>304983.11998374999</v>
      </c>
      <c r="J122">
        <v>318993.24242939701</v>
      </c>
      <c r="K122">
        <v>315467.26656059601</v>
      </c>
      <c r="L122">
        <v>322984.625</v>
      </c>
      <c r="M122" s="4">
        <v>1.0851059009232724</v>
      </c>
      <c r="N122" s="4">
        <v>0.89265985529126868</v>
      </c>
      <c r="O122" s="4">
        <v>1.0590245945979213</v>
      </c>
      <c r="P122" s="2">
        <v>0.93094642060843302</v>
      </c>
      <c r="Q122" s="1">
        <v>1.0122634502708208</v>
      </c>
      <c r="R122" s="3">
        <v>0.10439743092592729</v>
      </c>
    </row>
    <row r="123" spans="1:18">
      <c r="A123" t="s">
        <v>910</v>
      </c>
      <c r="B123" t="s">
        <v>911</v>
      </c>
      <c r="C123">
        <v>1</v>
      </c>
      <c r="D123" t="s">
        <v>912</v>
      </c>
      <c r="E123" t="s">
        <v>913</v>
      </c>
      <c r="F123">
        <v>0</v>
      </c>
      <c r="G123">
        <v>396525.42928654805</v>
      </c>
      <c r="H123">
        <v>397635.30857765296</v>
      </c>
      <c r="I123">
        <v>380475.387873122</v>
      </c>
      <c r="J123">
        <v>584512.45488528197</v>
      </c>
      <c r="K123">
        <v>598019.780948414</v>
      </c>
      <c r="L123">
        <v>628926.869140625</v>
      </c>
      <c r="M123" s="4">
        <v>1.4740856744975253</v>
      </c>
      <c r="N123" s="4">
        <v>1.5039403394219168</v>
      </c>
      <c r="O123" s="4">
        <v>1.6530027675544539</v>
      </c>
      <c r="P123" s="2">
        <v>1.1881593458215869E-4</v>
      </c>
      <c r="Q123" s="1">
        <v>1.5436762604912986</v>
      </c>
      <c r="R123" s="3">
        <v>9.5849043367211118E-2</v>
      </c>
    </row>
    <row r="124" spans="1:18">
      <c r="A124" t="s">
        <v>4151</v>
      </c>
      <c r="B124" t="s">
        <v>4152</v>
      </c>
      <c r="C124">
        <v>1</v>
      </c>
      <c r="D124" t="s">
        <v>4153</v>
      </c>
      <c r="E124" t="s">
        <v>4154</v>
      </c>
      <c r="F124">
        <v>0</v>
      </c>
      <c r="G124">
        <v>74493.5308232854</v>
      </c>
      <c r="H124">
        <v>73574.629468251398</v>
      </c>
      <c r="I124">
        <v>75258.245607491495</v>
      </c>
      <c r="J124">
        <v>172118.17721034499</v>
      </c>
      <c r="K124">
        <v>167923.921705627</v>
      </c>
      <c r="L124">
        <v>164856.75</v>
      </c>
      <c r="M124" s="4">
        <v>2.3105117358263785</v>
      </c>
      <c r="N124" s="4">
        <v>2.2823617722477119</v>
      </c>
      <c r="O124" s="4">
        <v>2.1905473436068181</v>
      </c>
      <c r="P124" s="2">
        <v>1.6775211943088721E-6</v>
      </c>
      <c r="Q124" s="1">
        <v>2.2611402838936363</v>
      </c>
      <c r="R124" s="3">
        <v>6.2734579986828284E-2</v>
      </c>
    </row>
    <row r="125" spans="1:18">
      <c r="A125" t="s">
        <v>5443</v>
      </c>
      <c r="B125" t="s">
        <v>5444</v>
      </c>
      <c r="C125">
        <v>1</v>
      </c>
      <c r="D125" t="s">
        <v>5445</v>
      </c>
      <c r="E125" t="s">
        <v>5446</v>
      </c>
      <c r="F125">
        <v>0</v>
      </c>
      <c r="G125">
        <v>208899.35844687809</v>
      </c>
      <c r="H125">
        <v>197190.37004914079</v>
      </c>
      <c r="I125">
        <v>189883.00192061061</v>
      </c>
      <c r="J125">
        <v>271281.79835671501</v>
      </c>
      <c r="K125">
        <v>287883.90305969899</v>
      </c>
      <c r="L125">
        <v>288912.84375</v>
      </c>
      <c r="M125" s="4">
        <v>1.2986243728733156</v>
      </c>
      <c r="N125" s="4">
        <v>1.4599288139068705</v>
      </c>
      <c r="O125" s="4">
        <v>1.5215308417695725</v>
      </c>
      <c r="P125" s="2">
        <v>4.5476794730198687E-4</v>
      </c>
      <c r="Q125" s="1">
        <v>1.4266946761832529</v>
      </c>
      <c r="R125" s="3">
        <v>0.11510953219270671</v>
      </c>
    </row>
    <row r="126" spans="1:18">
      <c r="A126" t="s">
        <v>1788</v>
      </c>
      <c r="B126" t="s">
        <v>1789</v>
      </c>
      <c r="C126">
        <v>1</v>
      </c>
      <c r="D126" t="s">
        <v>1790</v>
      </c>
      <c r="E126" t="s">
        <v>1791</v>
      </c>
      <c r="F126">
        <v>0</v>
      </c>
      <c r="G126">
        <v>39743.019101175298</v>
      </c>
      <c r="H126">
        <v>42993.760596438202</v>
      </c>
      <c r="I126">
        <v>35649.744882059298</v>
      </c>
      <c r="J126">
        <v>47890.8855858854</v>
      </c>
      <c r="K126">
        <v>47080.626215597797</v>
      </c>
      <c r="L126">
        <v>51246.93359375</v>
      </c>
      <c r="M126" s="4">
        <v>1.205013777739627</v>
      </c>
      <c r="N126" s="4">
        <v>1.0950571795177686</v>
      </c>
      <c r="O126" s="4">
        <v>1.4375119306825663</v>
      </c>
      <c r="P126" s="2">
        <v>2.0055241637271529E-2</v>
      </c>
      <c r="Q126" s="1">
        <v>1.2458609626466541</v>
      </c>
      <c r="R126" s="3">
        <v>0.1748433113818125</v>
      </c>
    </row>
    <row r="127" spans="1:18">
      <c r="A127" t="s">
        <v>1807</v>
      </c>
      <c r="B127" t="s">
        <v>1808</v>
      </c>
      <c r="C127">
        <v>1</v>
      </c>
      <c r="D127" t="s">
        <v>1809</v>
      </c>
      <c r="E127" t="s">
        <v>1810</v>
      </c>
      <c r="F127">
        <v>0</v>
      </c>
      <c r="G127">
        <v>291406.899113258</v>
      </c>
      <c r="H127">
        <v>286322.18870495999</v>
      </c>
      <c r="I127">
        <v>247847.808918739</v>
      </c>
      <c r="J127">
        <v>359690.244553825</v>
      </c>
      <c r="K127">
        <v>352129.78580905101</v>
      </c>
      <c r="L127">
        <v>313023.0078125</v>
      </c>
      <c r="M127" s="4">
        <v>1.2343230227161781</v>
      </c>
      <c r="N127" s="4">
        <v>1.2298375735451725</v>
      </c>
      <c r="O127" s="4">
        <v>1.2629645958061697</v>
      </c>
      <c r="P127" s="2">
        <v>2.914530173788437E-2</v>
      </c>
      <c r="Q127" s="1">
        <v>1.2423750640225066</v>
      </c>
      <c r="R127" s="3">
        <v>1.7971544949426804E-2</v>
      </c>
    </row>
    <row r="128" spans="1:18">
      <c r="A128" t="s">
        <v>4060</v>
      </c>
      <c r="B128" t="s">
        <v>4061</v>
      </c>
      <c r="C128">
        <v>1</v>
      </c>
      <c r="D128" t="s">
        <v>4062</v>
      </c>
      <c r="E128" t="s">
        <v>4063</v>
      </c>
      <c r="F128">
        <v>0</v>
      </c>
      <c r="G128">
        <v>88478.4877843547</v>
      </c>
      <c r="H128">
        <v>121606.83141862899</v>
      </c>
      <c r="I128">
        <v>74168.550287855003</v>
      </c>
      <c r="J128">
        <v>17127.487291126799</v>
      </c>
      <c r="K128">
        <v>17348.108131226501</v>
      </c>
      <c r="L128">
        <v>19999.857421875</v>
      </c>
      <c r="M128" s="4">
        <v>0.19357798398262618</v>
      </c>
      <c r="N128" s="4">
        <v>0.14265734851281503</v>
      </c>
      <c r="O128" s="4">
        <v>0.26965415050252034</v>
      </c>
      <c r="P128" s="2">
        <v>5.5423911232784567E-3</v>
      </c>
      <c r="Q128" s="1">
        <v>0.20196316099932052</v>
      </c>
      <c r="R128" s="3">
        <v>6.3912286174913818E-2</v>
      </c>
    </row>
    <row r="129" spans="1:18">
      <c r="A129" t="s">
        <v>2768</v>
      </c>
      <c r="B129" t="s">
        <v>2769</v>
      </c>
      <c r="C129">
        <v>1</v>
      </c>
      <c r="D129" t="s">
        <v>2770</v>
      </c>
      <c r="E129" t="s">
        <v>2771</v>
      </c>
      <c r="F129">
        <v>0</v>
      </c>
      <c r="G129">
        <v>68388.145422708505</v>
      </c>
      <c r="H129">
        <v>69210.452724794101</v>
      </c>
      <c r="I129">
        <v>51893.898374081</v>
      </c>
      <c r="J129">
        <v>61806.059494601599</v>
      </c>
      <c r="K129">
        <v>65464.231923488398</v>
      </c>
      <c r="L129">
        <v>65569.5</v>
      </c>
      <c r="M129" s="4">
        <v>0.90375399292636316</v>
      </c>
      <c r="N129" s="4">
        <v>0.94587203733225045</v>
      </c>
      <c r="O129" s="4">
        <v>1.2635300498593769</v>
      </c>
      <c r="P129" s="2">
        <v>0.85619313338273095</v>
      </c>
      <c r="Q129" s="1">
        <v>1.0377186933726634</v>
      </c>
      <c r="R129" s="3">
        <v>0.19668899042630986</v>
      </c>
    </row>
    <row r="130" spans="1:18">
      <c r="A130" t="s">
        <v>1622</v>
      </c>
      <c r="B130" t="s">
        <v>1623</v>
      </c>
      <c r="C130">
        <v>1</v>
      </c>
      <c r="D130" t="s">
        <v>1624</v>
      </c>
      <c r="E130" t="s">
        <v>1625</v>
      </c>
      <c r="F130">
        <v>0</v>
      </c>
      <c r="G130">
        <v>47732.915469553103</v>
      </c>
      <c r="H130">
        <v>65636.342221059895</v>
      </c>
      <c r="I130">
        <v>60289.030501909998</v>
      </c>
      <c r="J130">
        <v>68759.417241621399</v>
      </c>
      <c r="K130">
        <v>75835.645982976697</v>
      </c>
      <c r="L130">
        <v>76186.1640625</v>
      </c>
      <c r="M130" s="4">
        <v>1.4405031950223164</v>
      </c>
      <c r="N130" s="4">
        <v>1.1553911052441963</v>
      </c>
      <c r="O130" s="4">
        <v>1.2636820235496466</v>
      </c>
      <c r="P130" s="2">
        <v>5.4457596086020181E-2</v>
      </c>
      <c r="Q130" s="1">
        <v>1.286525441272053</v>
      </c>
      <c r="R130" s="3">
        <v>0.14392217422739961</v>
      </c>
    </row>
    <row r="131" spans="1:18">
      <c r="A131" t="s">
        <v>2691</v>
      </c>
      <c r="B131" t="s">
        <v>2692</v>
      </c>
      <c r="C131">
        <v>1</v>
      </c>
      <c r="D131" t="s">
        <v>2693</v>
      </c>
      <c r="E131" t="s">
        <v>2694</v>
      </c>
      <c r="F131">
        <v>0</v>
      </c>
      <c r="G131">
        <v>23783.539469858799</v>
      </c>
      <c r="H131">
        <v>22531.572519097699</v>
      </c>
      <c r="I131">
        <v>13615.204292158</v>
      </c>
      <c r="J131">
        <v>25139.233976470001</v>
      </c>
      <c r="K131">
        <v>21314.673364747399</v>
      </c>
      <c r="L131">
        <v>15843.0732421875</v>
      </c>
      <c r="M131" s="4">
        <v>1.0570013772899232</v>
      </c>
      <c r="N131" s="4">
        <v>0.94599137928261068</v>
      </c>
      <c r="O131" s="4">
        <v>1.1636309600813477</v>
      </c>
      <c r="P131" s="2">
        <v>0.85970129099376813</v>
      </c>
      <c r="Q131" s="1">
        <v>1.0555412388846273</v>
      </c>
      <c r="R131" s="3">
        <v>0.10882713717489981</v>
      </c>
    </row>
    <row r="132" spans="1:18">
      <c r="A132" t="s">
        <v>2985</v>
      </c>
      <c r="B132" t="s">
        <v>2986</v>
      </c>
      <c r="C132">
        <v>1</v>
      </c>
      <c r="D132" t="s">
        <v>2987</v>
      </c>
      <c r="E132" t="s">
        <v>2988</v>
      </c>
      <c r="F132">
        <v>0</v>
      </c>
      <c r="G132">
        <v>36870.347172729002</v>
      </c>
      <c r="H132">
        <v>46463.8763687592</v>
      </c>
      <c r="I132">
        <v>31162.774525776698</v>
      </c>
      <c r="J132">
        <v>37191.4571760947</v>
      </c>
      <c r="K132">
        <v>35587.180924641398</v>
      </c>
      <c r="L132">
        <v>36537.1328125</v>
      </c>
      <c r="M132" s="4">
        <v>1.0087091667963248</v>
      </c>
      <c r="N132" s="4">
        <v>0.76591071830091773</v>
      </c>
      <c r="O132" s="4">
        <v>1.1724608404902404</v>
      </c>
      <c r="P132" s="2">
        <v>0.71998533435960343</v>
      </c>
      <c r="Q132" s="1">
        <v>0.98236024186249438</v>
      </c>
      <c r="R132" s="3">
        <v>0.20455182679926093</v>
      </c>
    </row>
    <row r="133" spans="1:18">
      <c r="A133" t="s">
        <v>5256</v>
      </c>
      <c r="B133" t="s">
        <v>5257</v>
      </c>
      <c r="C133">
        <v>1</v>
      </c>
      <c r="D133" t="s">
        <v>5258</v>
      </c>
      <c r="E133" t="s">
        <v>5259</v>
      </c>
      <c r="F133">
        <v>0</v>
      </c>
      <c r="G133">
        <v>342452.72901194199</v>
      </c>
      <c r="H133">
        <v>366173.153742544</v>
      </c>
      <c r="I133">
        <v>377672.32794383599</v>
      </c>
      <c r="J133">
        <v>270376.886765551</v>
      </c>
      <c r="K133">
        <v>267372.39997372602</v>
      </c>
      <c r="L133">
        <v>270200.98828125</v>
      </c>
      <c r="M133" s="4">
        <v>0.78953053621635005</v>
      </c>
      <c r="N133" s="4">
        <v>0.73018023642911656</v>
      </c>
      <c r="O133" s="4">
        <v>0.71543761162568376</v>
      </c>
      <c r="P133" s="2">
        <v>8.7747808653341336E-4</v>
      </c>
      <c r="Q133" s="1">
        <v>0.74504946142371686</v>
      </c>
      <c r="R133" s="3">
        <v>3.9220667479717551E-2</v>
      </c>
    </row>
    <row r="134" spans="1:18">
      <c r="A134" t="s">
        <v>5344</v>
      </c>
      <c r="B134" t="s">
        <v>5345</v>
      </c>
      <c r="C134">
        <v>1</v>
      </c>
      <c r="D134" t="s">
        <v>5346</v>
      </c>
      <c r="E134" t="s">
        <v>5347</v>
      </c>
      <c r="F134">
        <v>0</v>
      </c>
      <c r="G134">
        <v>1017348.28819692</v>
      </c>
      <c r="H134">
        <v>899522.56756287604</v>
      </c>
      <c r="I134">
        <v>1526931.8723277701</v>
      </c>
      <c r="J134">
        <v>250475.57144753699</v>
      </c>
      <c r="K134">
        <v>258103.98847197901</v>
      </c>
      <c r="L134">
        <v>284867.28125</v>
      </c>
      <c r="M134" s="4">
        <v>0.2462043474722537</v>
      </c>
      <c r="N134" s="4">
        <v>0.28693442252513329</v>
      </c>
      <c r="O134" s="4">
        <v>0.18656188033833287</v>
      </c>
      <c r="P134" s="2">
        <v>1.0168091593542337E-2</v>
      </c>
      <c r="Q134" s="1">
        <v>0.23990021677857329</v>
      </c>
      <c r="R134" s="3">
        <v>5.0482356859723923E-2</v>
      </c>
    </row>
    <row r="135" spans="1:18">
      <c r="A135" t="s">
        <v>4190</v>
      </c>
      <c r="B135" t="s">
        <v>4191</v>
      </c>
      <c r="C135">
        <v>1</v>
      </c>
      <c r="D135" t="s">
        <v>4192</v>
      </c>
      <c r="E135" t="s">
        <v>4193</v>
      </c>
      <c r="F135">
        <v>0</v>
      </c>
      <c r="G135">
        <v>33222.972161334801</v>
      </c>
      <c r="H135">
        <v>35183.766883661003</v>
      </c>
      <c r="I135">
        <v>36401.9528453319</v>
      </c>
      <c r="J135">
        <v>66331.364723067294</v>
      </c>
      <c r="K135">
        <v>71635.168207392504</v>
      </c>
      <c r="L135">
        <v>82809.890625</v>
      </c>
      <c r="M135" s="4">
        <v>1.9965511935823834</v>
      </c>
      <c r="N135" s="4">
        <v>2.0360289574525114</v>
      </c>
      <c r="O135" s="4">
        <v>2.2748749490679963</v>
      </c>
      <c r="P135" s="2">
        <v>1.4443547741198612E-3</v>
      </c>
      <c r="Q135" s="1">
        <v>2.1024850333676306</v>
      </c>
      <c r="R135" s="3">
        <v>0.15059327918745524</v>
      </c>
    </row>
    <row r="136" spans="1:18">
      <c r="A136" t="s">
        <v>219</v>
      </c>
      <c r="B136" t="s">
        <v>220</v>
      </c>
      <c r="C136">
        <v>1</v>
      </c>
      <c r="D136" t="s">
        <v>221</v>
      </c>
      <c r="E136" t="s">
        <v>222</v>
      </c>
      <c r="F136">
        <v>0</v>
      </c>
      <c r="G136">
        <v>87018.148933528195</v>
      </c>
      <c r="H136">
        <v>77393.262317343499</v>
      </c>
      <c r="I136">
        <v>68889.773435606796</v>
      </c>
      <c r="J136">
        <v>187158.19216713301</v>
      </c>
      <c r="K136">
        <v>167526.548089032</v>
      </c>
      <c r="L136">
        <v>162852.09375</v>
      </c>
      <c r="M136" s="4">
        <v>2.1507949141747456</v>
      </c>
      <c r="N136" s="4">
        <v>2.1646141159175563</v>
      </c>
      <c r="O136" s="4">
        <v>2.3639516524498725</v>
      </c>
      <c r="P136" s="2">
        <v>4.8131539430500988E-4</v>
      </c>
      <c r="Q136" s="1">
        <v>2.2264535608473914</v>
      </c>
      <c r="R136" s="3">
        <v>0.11927714148128017</v>
      </c>
    </row>
    <row r="137" spans="1:18">
      <c r="A137" t="s">
        <v>2981</v>
      </c>
      <c r="B137" t="s">
        <v>2982</v>
      </c>
      <c r="C137">
        <v>1</v>
      </c>
      <c r="D137" t="s">
        <v>2983</v>
      </c>
      <c r="E137" t="s">
        <v>2984</v>
      </c>
      <c r="F137">
        <v>0</v>
      </c>
      <c r="G137">
        <v>192723.66676724199</v>
      </c>
      <c r="H137">
        <v>232299.48882604699</v>
      </c>
      <c r="I137">
        <v>155807.08743581001</v>
      </c>
      <c r="J137">
        <v>189308.40159863199</v>
      </c>
      <c r="K137">
        <v>190797.25481447901</v>
      </c>
      <c r="L137">
        <v>178263.203125</v>
      </c>
      <c r="M137" s="4">
        <v>0.98227895293869272</v>
      </c>
      <c r="N137" s="4">
        <v>0.82134169032698068</v>
      </c>
      <c r="O137" s="4">
        <v>1.1441276905868711</v>
      </c>
      <c r="P137" s="2">
        <v>0.75536868461136764</v>
      </c>
      <c r="Q137" s="1">
        <v>0.98258277795084814</v>
      </c>
      <c r="R137" s="3">
        <v>0.16139321461317119</v>
      </c>
    </row>
    <row r="138" spans="1:18">
      <c r="A138" t="s">
        <v>4808</v>
      </c>
      <c r="B138" t="s">
        <v>4809</v>
      </c>
      <c r="C138">
        <v>1</v>
      </c>
      <c r="D138" t="s">
        <v>4426</v>
      </c>
      <c r="E138" t="s">
        <v>4810</v>
      </c>
      <c r="F138">
        <v>0</v>
      </c>
      <c r="G138">
        <v>171724.82374895501</v>
      </c>
      <c r="H138">
        <v>186175.65414797101</v>
      </c>
      <c r="I138">
        <v>136666.67792846001</v>
      </c>
      <c r="J138">
        <v>204166.17454901099</v>
      </c>
      <c r="K138">
        <v>190648.448633099</v>
      </c>
      <c r="L138">
        <v>169434.2265625</v>
      </c>
      <c r="M138" s="4">
        <v>1.1889147421544719</v>
      </c>
      <c r="N138" s="4">
        <v>1.0240245939008386</v>
      </c>
      <c r="O138" s="4">
        <v>1.239762531223541</v>
      </c>
      <c r="P138" s="2">
        <v>0.26281526325679211</v>
      </c>
      <c r="Q138" s="1">
        <v>1.1509006224262837</v>
      </c>
      <c r="R138" s="3">
        <v>0.11278084666332015</v>
      </c>
    </row>
    <row r="139" spans="1:18">
      <c r="A139" t="s">
        <v>4424</v>
      </c>
      <c r="B139" t="s">
        <v>4425</v>
      </c>
      <c r="C139">
        <v>1</v>
      </c>
      <c r="D139" t="s">
        <v>4426</v>
      </c>
      <c r="E139" t="s">
        <v>4427</v>
      </c>
      <c r="F139">
        <v>1</v>
      </c>
      <c r="G139">
        <v>296154.741702381</v>
      </c>
      <c r="H139">
        <v>266803.19254996098</v>
      </c>
      <c r="I139">
        <v>322052.79313983</v>
      </c>
      <c r="J139">
        <v>428105.43954668602</v>
      </c>
      <c r="K139">
        <v>442075.11294942303</v>
      </c>
      <c r="L139">
        <v>490263.6875</v>
      </c>
      <c r="M139" s="4">
        <v>1.4455464636014781</v>
      </c>
      <c r="N139" s="4">
        <v>1.6569333699657325</v>
      </c>
      <c r="O139" s="4">
        <v>1.5223084473828352</v>
      </c>
      <c r="P139" s="2">
        <v>3.02444335235267E-3</v>
      </c>
      <c r="Q139" s="1">
        <v>1.5415960936500153</v>
      </c>
      <c r="R139" s="3">
        <v>0.10700521491711705</v>
      </c>
    </row>
    <row r="140" spans="1:18">
      <c r="A140" t="s">
        <v>2547</v>
      </c>
      <c r="B140" t="s">
        <v>2548</v>
      </c>
      <c r="C140">
        <v>1</v>
      </c>
      <c r="D140" t="s">
        <v>955</v>
      </c>
      <c r="E140" t="s">
        <v>2549</v>
      </c>
      <c r="F140">
        <v>0</v>
      </c>
      <c r="G140">
        <v>58719.605757874102</v>
      </c>
      <c r="H140">
        <v>59680.337319233498</v>
      </c>
      <c r="I140">
        <v>62666.27396644</v>
      </c>
      <c r="J140">
        <v>66155.221884834493</v>
      </c>
      <c r="K140">
        <v>67269.221955686502</v>
      </c>
      <c r="L140">
        <v>63280.066406250102</v>
      </c>
      <c r="M140" s="4">
        <v>1.1266291902166474</v>
      </c>
      <c r="N140" s="4">
        <v>1.1271588763960838</v>
      </c>
      <c r="O140" s="4">
        <v>1.009794621587663</v>
      </c>
      <c r="P140" s="2">
        <v>3.615662081611188E-2</v>
      </c>
      <c r="Q140" s="1">
        <v>1.0878608960667981</v>
      </c>
      <c r="R140" s="3">
        <v>6.7607895619897204E-2</v>
      </c>
    </row>
    <row r="141" spans="1:18">
      <c r="A141" t="s">
        <v>2864</v>
      </c>
      <c r="B141" t="s">
        <v>2865</v>
      </c>
      <c r="C141">
        <v>1</v>
      </c>
      <c r="D141" t="s">
        <v>955</v>
      </c>
      <c r="E141" t="s">
        <v>2866</v>
      </c>
      <c r="F141">
        <v>0</v>
      </c>
      <c r="G141">
        <v>1098926.92733288</v>
      </c>
      <c r="H141">
        <v>1148117.0364032499</v>
      </c>
      <c r="I141">
        <v>945799.10968726606</v>
      </c>
      <c r="J141">
        <v>1088685.03678516</v>
      </c>
      <c r="K141">
        <v>1096265.55144013</v>
      </c>
      <c r="L141">
        <v>1027997.55078125</v>
      </c>
      <c r="M141" s="4">
        <v>0.99068009865535167</v>
      </c>
      <c r="N141" s="4">
        <v>0.95483780545095198</v>
      </c>
      <c r="O141" s="4">
        <v>1.0869089854833585</v>
      </c>
      <c r="P141" s="2">
        <v>0.92241136773951382</v>
      </c>
      <c r="Q141" s="1">
        <v>1.0108089631965542</v>
      </c>
      <c r="R141" s="3">
        <v>6.8297712550104028E-2</v>
      </c>
    </row>
    <row r="142" spans="1:18">
      <c r="A142" t="s">
        <v>953</v>
      </c>
      <c r="B142" t="s">
        <v>954</v>
      </c>
      <c r="C142">
        <v>1</v>
      </c>
      <c r="D142" t="s">
        <v>955</v>
      </c>
      <c r="E142" t="s">
        <v>956</v>
      </c>
      <c r="F142">
        <v>0</v>
      </c>
      <c r="G142">
        <v>27585.137503865401</v>
      </c>
      <c r="H142">
        <v>30997.376087263699</v>
      </c>
      <c r="I142">
        <v>30482.707878283301</v>
      </c>
      <c r="J142">
        <v>45503.2035824778</v>
      </c>
      <c r="K142">
        <v>42888.806974768602</v>
      </c>
      <c r="L142">
        <v>46558.05859375</v>
      </c>
      <c r="M142" s="4">
        <v>1.6495550756671635</v>
      </c>
      <c r="N142" s="4">
        <v>1.3836270158489605</v>
      </c>
      <c r="O142" s="4">
        <v>1.5273596682963724</v>
      </c>
      <c r="P142" s="2">
        <v>5.518923415803133E-4</v>
      </c>
      <c r="Q142" s="1">
        <v>1.5201805866041653</v>
      </c>
      <c r="R142" s="3">
        <v>0.13310930718821271</v>
      </c>
    </row>
    <row r="143" spans="1:18">
      <c r="A143" t="s">
        <v>1097</v>
      </c>
      <c r="B143" t="s">
        <v>1098</v>
      </c>
      <c r="C143">
        <v>1</v>
      </c>
      <c r="D143" t="s">
        <v>472</v>
      </c>
      <c r="E143" t="s">
        <v>1099</v>
      </c>
      <c r="F143">
        <v>0</v>
      </c>
      <c r="G143">
        <v>440383.89899692003</v>
      </c>
      <c r="H143">
        <v>453985.883327046</v>
      </c>
      <c r="I143">
        <v>341105.9740046878</v>
      </c>
      <c r="J143">
        <v>636702.85549010697</v>
      </c>
      <c r="K143">
        <v>599944.45117211225</v>
      </c>
      <c r="L143">
        <v>549357.58984375</v>
      </c>
      <c r="M143" s="4">
        <v>1.4457904953844827</v>
      </c>
      <c r="N143" s="4">
        <v>1.3215046396936521</v>
      </c>
      <c r="O143" s="4">
        <v>1.61051881734619</v>
      </c>
      <c r="P143" s="2">
        <v>1.3668432791508449E-2</v>
      </c>
      <c r="Q143" s="1">
        <v>1.4592713174747749</v>
      </c>
      <c r="R143" s="3">
        <v>0.14497792295455114</v>
      </c>
    </row>
    <row r="144" spans="1:18">
      <c r="A144" t="s">
        <v>1673</v>
      </c>
      <c r="B144" t="s">
        <v>1674</v>
      </c>
      <c r="C144">
        <v>1</v>
      </c>
      <c r="D144" t="s">
        <v>472</v>
      </c>
      <c r="E144" t="s">
        <v>1675</v>
      </c>
      <c r="F144">
        <v>0</v>
      </c>
      <c r="G144">
        <v>693205.56633655913</v>
      </c>
      <c r="H144">
        <v>872193.17073501577</v>
      </c>
      <c r="I144">
        <v>761198.62377100019</v>
      </c>
      <c r="J144">
        <v>1025449.0070284937</v>
      </c>
      <c r="K144">
        <v>841937.29294695053</v>
      </c>
      <c r="L144">
        <v>1041719.8046875</v>
      </c>
      <c r="M144" s="4">
        <v>1.4792855926529398</v>
      </c>
      <c r="N144" s="4">
        <v>0.96531057705649315</v>
      </c>
      <c r="O144" s="4">
        <v>1.3685256018025751</v>
      </c>
      <c r="P144" s="2">
        <v>7.8473244735775813E-2</v>
      </c>
      <c r="Q144" s="1">
        <v>1.2710405905040025</v>
      </c>
      <c r="R144" s="3">
        <v>0.27049967603539676</v>
      </c>
    </row>
    <row r="145" spans="1:18">
      <c r="A145" t="s">
        <v>470</v>
      </c>
      <c r="B145" t="s">
        <v>471</v>
      </c>
      <c r="C145">
        <v>1</v>
      </c>
      <c r="D145" t="s">
        <v>472</v>
      </c>
      <c r="E145" t="s">
        <v>473</v>
      </c>
      <c r="F145">
        <v>0</v>
      </c>
      <c r="G145">
        <v>677217.73050879699</v>
      </c>
      <c r="H145">
        <v>614503.03280834202</v>
      </c>
      <c r="I145">
        <v>771427.180730358</v>
      </c>
      <c r="J145">
        <v>1101792.3698195701</v>
      </c>
      <c r="K145">
        <v>1203319.3362749999</v>
      </c>
      <c r="L145">
        <v>1345720.6875</v>
      </c>
      <c r="M145" s="4">
        <v>1.6269396387359618</v>
      </c>
      <c r="N145" s="4">
        <v>1.9581991821516436</v>
      </c>
      <c r="O145" s="4">
        <v>1.7444558878855199</v>
      </c>
      <c r="P145" s="2">
        <v>3.2680812534542926E-3</v>
      </c>
      <c r="Q145" s="1">
        <v>1.776531569591042</v>
      </c>
      <c r="R145" s="3">
        <v>0.16794302097332581</v>
      </c>
    </row>
    <row r="146" spans="1:18">
      <c r="A146" t="s">
        <v>5846</v>
      </c>
      <c r="B146" t="s">
        <v>5847</v>
      </c>
      <c r="C146">
        <v>1</v>
      </c>
      <c r="D146" t="s">
        <v>5848</v>
      </c>
      <c r="E146" t="s">
        <v>5849</v>
      </c>
      <c r="F146">
        <v>1</v>
      </c>
      <c r="G146">
        <v>594002.31708700804</v>
      </c>
      <c r="H146">
        <v>709861.51515397895</v>
      </c>
      <c r="I146">
        <v>488294.996808714</v>
      </c>
      <c r="J146">
        <v>681440.40351841901</v>
      </c>
      <c r="K146">
        <v>640358.35024474002</v>
      </c>
      <c r="L146">
        <v>557701.140625</v>
      </c>
      <c r="M146" s="4">
        <v>1.1472015915025517</v>
      </c>
      <c r="N146" s="4">
        <v>0.90208912101093031</v>
      </c>
      <c r="O146" s="4">
        <v>1.1421397808085167</v>
      </c>
      <c r="P146" s="2">
        <v>0.71263607544155871</v>
      </c>
      <c r="Q146" s="1">
        <v>1.0638101644406663</v>
      </c>
      <c r="R146" s="3">
        <v>0.14007739788373311</v>
      </c>
    </row>
    <row r="147" spans="1:18">
      <c r="A147" t="s">
        <v>941</v>
      </c>
      <c r="B147" t="s">
        <v>942</v>
      </c>
      <c r="C147">
        <v>1</v>
      </c>
      <c r="D147" t="s">
        <v>943</v>
      </c>
      <c r="E147" t="s">
        <v>944</v>
      </c>
      <c r="F147">
        <v>0</v>
      </c>
      <c r="G147">
        <v>53073.204910070803</v>
      </c>
      <c r="H147">
        <v>46995.219631140499</v>
      </c>
      <c r="I147">
        <v>67234.137686376998</v>
      </c>
      <c r="J147">
        <v>76050.791315989394</v>
      </c>
      <c r="K147">
        <v>81461.545452929902</v>
      </c>
      <c r="L147">
        <v>95639.007812500102</v>
      </c>
      <c r="M147" s="4">
        <v>1.432941376818164</v>
      </c>
      <c r="N147" s="4">
        <v>1.7334006754795745</v>
      </c>
      <c r="O147" s="4">
        <v>1.4224769009252647</v>
      </c>
      <c r="P147" s="2">
        <v>2.6808323535274244E-2</v>
      </c>
      <c r="Q147" s="1">
        <v>1.5296063177410011</v>
      </c>
      <c r="R147" s="3">
        <v>0.17656863112820043</v>
      </c>
    </row>
    <row r="148" spans="1:18">
      <c r="A148" t="s">
        <v>4610</v>
      </c>
      <c r="B148" t="s">
        <v>4611</v>
      </c>
      <c r="C148">
        <v>1</v>
      </c>
      <c r="D148" t="s">
        <v>4418</v>
      </c>
      <c r="E148" t="s">
        <v>4612</v>
      </c>
      <c r="F148">
        <v>0</v>
      </c>
      <c r="G148">
        <v>138782.21176289799</v>
      </c>
      <c r="H148">
        <v>119312.83028777401</v>
      </c>
      <c r="I148">
        <v>98116.135329257697</v>
      </c>
      <c r="J148">
        <v>152628.43119879501</v>
      </c>
      <c r="K148">
        <v>165047.398509997</v>
      </c>
      <c r="L148">
        <v>134308.578125</v>
      </c>
      <c r="M148" s="4">
        <v>1.0997694103589626</v>
      </c>
      <c r="N148" s="4">
        <v>1.3833164305290093</v>
      </c>
      <c r="O148" s="4">
        <v>1.3688735056093257</v>
      </c>
      <c r="P148" s="2">
        <v>9.6436696022612914E-2</v>
      </c>
      <c r="Q148" s="1">
        <v>1.2839864488324324</v>
      </c>
      <c r="R148" s="3">
        <v>0.15969999207266983</v>
      </c>
    </row>
    <row r="149" spans="1:18">
      <c r="A149" t="s">
        <v>4416</v>
      </c>
      <c r="B149" t="s">
        <v>4417</v>
      </c>
      <c r="C149">
        <v>1</v>
      </c>
      <c r="D149" t="s">
        <v>4418</v>
      </c>
      <c r="E149" t="s">
        <v>4419</v>
      </c>
      <c r="F149">
        <v>0</v>
      </c>
      <c r="G149">
        <v>44539.927705095601</v>
      </c>
      <c r="H149">
        <v>38217.325705235096</v>
      </c>
      <c r="I149">
        <v>35380.024337517701</v>
      </c>
      <c r="J149">
        <v>63665.828957281301</v>
      </c>
      <c r="K149">
        <v>62851.812704707598</v>
      </c>
      <c r="L149">
        <v>55432.52734375</v>
      </c>
      <c r="M149" s="4">
        <v>1.4294102446420809</v>
      </c>
      <c r="N149" s="4">
        <v>1.6445895034486417</v>
      </c>
      <c r="O149" s="4">
        <v>1.5667747092239339</v>
      </c>
      <c r="P149" s="2">
        <v>4.8442678865101641E-3</v>
      </c>
      <c r="Q149" s="1">
        <v>1.5469248191048852</v>
      </c>
      <c r="R149" s="3">
        <v>0.10895431133479275</v>
      </c>
    </row>
    <row r="150" spans="1:18">
      <c r="A150" t="s">
        <v>4629</v>
      </c>
      <c r="B150" t="s">
        <v>4630</v>
      </c>
      <c r="C150">
        <v>1</v>
      </c>
      <c r="D150" t="s">
        <v>4418</v>
      </c>
      <c r="E150" t="s">
        <v>4631</v>
      </c>
      <c r="F150">
        <v>0</v>
      </c>
      <c r="G150">
        <v>241002.29420059899</v>
      </c>
      <c r="H150">
        <v>242182.562481464</v>
      </c>
      <c r="I150">
        <v>210826.333290271</v>
      </c>
      <c r="J150">
        <v>302402.19548327703</v>
      </c>
      <c r="K150">
        <v>283135.70619107201</v>
      </c>
      <c r="L150">
        <v>287698.21875</v>
      </c>
      <c r="M150" s="4">
        <v>1.2547689493427463</v>
      </c>
      <c r="N150" s="4">
        <v>1.1691002989232242</v>
      </c>
      <c r="O150" s="4">
        <v>1.3646218395018512</v>
      </c>
      <c r="P150" s="2">
        <v>7.1514822990476319E-3</v>
      </c>
      <c r="Q150" s="1">
        <v>1.2628303625892738</v>
      </c>
      <c r="R150" s="3">
        <v>9.8009734185989877E-2</v>
      </c>
    </row>
    <row r="151" spans="1:18">
      <c r="A151" t="s">
        <v>5624</v>
      </c>
      <c r="B151" t="s">
        <v>5625</v>
      </c>
      <c r="C151">
        <v>1</v>
      </c>
      <c r="D151" t="s">
        <v>5626</v>
      </c>
      <c r="E151" t="s">
        <v>5627</v>
      </c>
      <c r="F151">
        <v>0</v>
      </c>
      <c r="G151">
        <v>967011.69672907295</v>
      </c>
      <c r="H151">
        <v>1062740.5973721</v>
      </c>
      <c r="I151">
        <v>796654.67449452495</v>
      </c>
      <c r="J151">
        <v>1047667.28388997</v>
      </c>
      <c r="K151">
        <v>995999.79364574805</v>
      </c>
      <c r="L151">
        <v>897008.25</v>
      </c>
      <c r="M151" s="4">
        <v>1.0834070440240955</v>
      </c>
      <c r="N151" s="4">
        <v>0.9371993467724995</v>
      </c>
      <c r="O151" s="4">
        <v>1.1259687273775794</v>
      </c>
      <c r="P151" s="2">
        <v>0.69228239910315703</v>
      </c>
      <c r="Q151" s="1">
        <v>1.0488583727247247</v>
      </c>
      <c r="R151" s="3">
        <v>9.9013523217388585E-2</v>
      </c>
    </row>
    <row r="152" spans="1:18">
      <c r="A152" t="s">
        <v>3558</v>
      </c>
      <c r="B152" t="s">
        <v>3559</v>
      </c>
      <c r="C152">
        <v>1</v>
      </c>
      <c r="D152" t="s">
        <v>3560</v>
      </c>
      <c r="E152" t="s">
        <v>3561</v>
      </c>
      <c r="F152">
        <v>0</v>
      </c>
      <c r="G152">
        <v>328149.01322527695</v>
      </c>
      <c r="H152">
        <v>393060.81435747497</v>
      </c>
      <c r="I152">
        <v>297006.90056912298</v>
      </c>
      <c r="J152">
        <v>283263.34023925202</v>
      </c>
      <c r="K152">
        <v>269269.11016612401</v>
      </c>
      <c r="L152">
        <v>263654.203125</v>
      </c>
      <c r="M152" s="4">
        <v>0.86321557835918117</v>
      </c>
      <c r="N152" s="4">
        <v>0.68505712177463007</v>
      </c>
      <c r="O152" s="4">
        <v>0.88770396451997335</v>
      </c>
      <c r="P152" s="2">
        <v>8.014986397671324E-2</v>
      </c>
      <c r="Q152" s="1">
        <v>0.81199222155126149</v>
      </c>
      <c r="R152" s="3">
        <v>0.1106088148868233</v>
      </c>
    </row>
    <row r="153" spans="1:18">
      <c r="A153" t="s">
        <v>1248</v>
      </c>
      <c r="B153" t="s">
        <v>1249</v>
      </c>
      <c r="C153">
        <v>1</v>
      </c>
      <c r="D153" t="s">
        <v>1152</v>
      </c>
      <c r="E153" t="s">
        <v>1250</v>
      </c>
      <c r="F153">
        <v>0</v>
      </c>
      <c r="G153">
        <v>165404.41468343101</v>
      </c>
      <c r="H153">
        <v>183218.606349807</v>
      </c>
      <c r="I153">
        <v>140614.61455044101</v>
      </c>
      <c r="J153">
        <v>224210.275877671</v>
      </c>
      <c r="K153">
        <v>232176.58482000601</v>
      </c>
      <c r="L153">
        <v>220217.34375</v>
      </c>
      <c r="M153" s="4">
        <v>1.355527760893136</v>
      </c>
      <c r="N153" s="4">
        <v>1.2672107350097774</v>
      </c>
      <c r="O153" s="4">
        <v>1.5661056601695129</v>
      </c>
      <c r="P153" s="2">
        <v>8.2635072655444647E-3</v>
      </c>
      <c r="Q153" s="1">
        <v>1.3962813853574756</v>
      </c>
      <c r="R153" s="3">
        <v>0.15355841722874156</v>
      </c>
    </row>
    <row r="154" spans="1:18">
      <c r="A154" t="s">
        <v>1150</v>
      </c>
      <c r="B154" t="s">
        <v>1151</v>
      </c>
      <c r="C154">
        <v>1</v>
      </c>
      <c r="D154" t="s">
        <v>1152</v>
      </c>
      <c r="E154" t="s">
        <v>1153</v>
      </c>
      <c r="F154">
        <v>0</v>
      </c>
      <c r="G154">
        <v>107251.50103421</v>
      </c>
      <c r="H154">
        <v>116928.18574949</v>
      </c>
      <c r="I154">
        <v>120703.59923551801</v>
      </c>
      <c r="J154">
        <v>154625.99773759101</v>
      </c>
      <c r="K154">
        <v>174127.20041686401</v>
      </c>
      <c r="L154">
        <v>169753.0234375</v>
      </c>
      <c r="M154" s="4">
        <v>1.4417140669040145</v>
      </c>
      <c r="N154" s="4">
        <v>1.489180724910234</v>
      </c>
      <c r="O154" s="4">
        <v>1.4063625650986289</v>
      </c>
      <c r="P154" s="2">
        <v>1.9991534358189595E-3</v>
      </c>
      <c r="Q154" s="1">
        <v>1.4457524523042924</v>
      </c>
      <c r="R154" s="3">
        <v>4.1556507506358434E-2</v>
      </c>
    </row>
    <row r="155" spans="1:18">
      <c r="A155" t="s">
        <v>1518</v>
      </c>
      <c r="B155" t="s">
        <v>1519</v>
      </c>
      <c r="C155">
        <v>1</v>
      </c>
      <c r="D155" t="s">
        <v>1520</v>
      </c>
      <c r="E155" t="s">
        <v>1521</v>
      </c>
      <c r="F155">
        <v>0</v>
      </c>
      <c r="G155">
        <v>536872.54008335201</v>
      </c>
      <c r="H155">
        <v>530873.50405983196</v>
      </c>
      <c r="I155">
        <v>527976.60555754101</v>
      </c>
      <c r="J155">
        <v>690558.45355252502</v>
      </c>
      <c r="K155">
        <v>707579.59558960795</v>
      </c>
      <c r="L155">
        <v>698213.671875</v>
      </c>
      <c r="M155" s="4">
        <v>1.2862614531287306</v>
      </c>
      <c r="N155" s="4">
        <v>1.3328591277930126</v>
      </c>
      <c r="O155" s="4">
        <v>1.3224329724565909</v>
      </c>
      <c r="P155" s="2">
        <v>7.4215667271876656E-6</v>
      </c>
      <c r="Q155" s="1">
        <v>1.3138511844594447</v>
      </c>
      <c r="R155" s="3">
        <v>2.4455492940248378E-2</v>
      </c>
    </row>
    <row r="156" spans="1:18">
      <c r="A156" t="s">
        <v>4290</v>
      </c>
      <c r="B156" t="s">
        <v>4291</v>
      </c>
      <c r="C156">
        <v>1</v>
      </c>
      <c r="D156" t="s">
        <v>4292</v>
      </c>
      <c r="E156" t="s">
        <v>4293</v>
      </c>
      <c r="F156">
        <v>0</v>
      </c>
      <c r="G156">
        <v>87688.014485431602</v>
      </c>
      <c r="H156">
        <v>77804.683795600795</v>
      </c>
      <c r="I156">
        <v>78639.132214094003</v>
      </c>
      <c r="J156">
        <v>139035.641385339</v>
      </c>
      <c r="K156">
        <v>139780.674085743</v>
      </c>
      <c r="L156">
        <v>143718.56640625</v>
      </c>
      <c r="M156" s="4">
        <v>1.5855717819729882</v>
      </c>
      <c r="N156" s="4">
        <v>1.7965586037591021</v>
      </c>
      <c r="O156" s="4">
        <v>1.8275706046065983</v>
      </c>
      <c r="P156" s="2">
        <v>6.894948233504195E-5</v>
      </c>
      <c r="Q156" s="1">
        <v>1.7365669967795629</v>
      </c>
      <c r="R156" s="3">
        <v>0.13168182190417929</v>
      </c>
    </row>
    <row r="157" spans="1:18">
      <c r="A157" t="s">
        <v>1492</v>
      </c>
      <c r="B157" t="s">
        <v>1493</v>
      </c>
      <c r="C157">
        <v>1</v>
      </c>
      <c r="D157" t="s">
        <v>1494</v>
      </c>
      <c r="E157" t="s">
        <v>1495</v>
      </c>
      <c r="F157">
        <v>0</v>
      </c>
      <c r="G157">
        <v>37343.864407833396</v>
      </c>
      <c r="H157">
        <v>31409.881949842998</v>
      </c>
      <c r="I157">
        <v>37213.257651499902</v>
      </c>
      <c r="J157">
        <v>41235.899573067203</v>
      </c>
      <c r="K157">
        <v>51192.060366435697</v>
      </c>
      <c r="L157">
        <v>46225.640625</v>
      </c>
      <c r="M157" s="4">
        <v>1.1042215428678934</v>
      </c>
      <c r="N157" s="4">
        <v>1.6298074742268038</v>
      </c>
      <c r="O157" s="4">
        <v>1.2421820486102175</v>
      </c>
      <c r="P157" s="2">
        <v>3.5059567880164379E-2</v>
      </c>
      <c r="Q157" s="1">
        <v>1.3254036885683049</v>
      </c>
      <c r="R157" s="3">
        <v>0.2724968326945999</v>
      </c>
    </row>
    <row r="158" spans="1:18">
      <c r="A158" t="s">
        <v>2784</v>
      </c>
      <c r="B158" t="s">
        <v>2785</v>
      </c>
      <c r="C158">
        <v>1</v>
      </c>
      <c r="D158" t="s">
        <v>1494</v>
      </c>
      <c r="E158" t="s">
        <v>2786</v>
      </c>
      <c r="F158">
        <v>0</v>
      </c>
      <c r="G158">
        <v>86134.820237826701</v>
      </c>
      <c r="H158">
        <v>81570.184340616499</v>
      </c>
      <c r="I158">
        <v>85711.458728721904</v>
      </c>
      <c r="J158">
        <v>80358.433814575998</v>
      </c>
      <c r="K158">
        <v>84031.967188375696</v>
      </c>
      <c r="L158">
        <v>97253.367187500102</v>
      </c>
      <c r="M158" s="4">
        <v>0.93293784781460587</v>
      </c>
      <c r="N158" s="4">
        <v>1.0301799348335345</v>
      </c>
      <c r="O158" s="4">
        <v>1.1346600399756177</v>
      </c>
      <c r="P158" s="2">
        <v>0.63418126387571017</v>
      </c>
      <c r="Q158" s="1">
        <v>1.0325926075412528</v>
      </c>
      <c r="R158" s="3">
        <v>0.10088273610859774</v>
      </c>
    </row>
    <row r="159" spans="1:18">
      <c r="A159" t="s">
        <v>3573</v>
      </c>
      <c r="B159" t="s">
        <v>3574</v>
      </c>
      <c r="C159">
        <v>1</v>
      </c>
      <c r="D159" t="s">
        <v>3575</v>
      </c>
      <c r="E159" t="s">
        <v>3576</v>
      </c>
      <c r="F159">
        <v>0</v>
      </c>
      <c r="G159">
        <v>383868.71104237699</v>
      </c>
      <c r="H159">
        <v>383250.27564962098</v>
      </c>
      <c r="I159">
        <v>451794.09931098699</v>
      </c>
      <c r="J159">
        <v>318400.46306446398</v>
      </c>
      <c r="K159">
        <v>325967.00498724502</v>
      </c>
      <c r="L159">
        <v>332780.625</v>
      </c>
      <c r="M159" s="4">
        <v>0.82945146063054442</v>
      </c>
      <c r="N159" s="4">
        <v>0.85053299553332595</v>
      </c>
      <c r="O159" s="4">
        <v>0.7365758550355358</v>
      </c>
      <c r="P159" s="2">
        <v>2.5227693771599682E-2</v>
      </c>
      <c r="Q159" s="1">
        <v>0.80552010373313543</v>
      </c>
      <c r="R159" s="3">
        <v>6.0630766528402449E-2</v>
      </c>
    </row>
    <row r="160" spans="1:18">
      <c r="A160" t="s">
        <v>5099</v>
      </c>
      <c r="B160" t="s">
        <v>5100</v>
      </c>
      <c r="C160">
        <v>1</v>
      </c>
      <c r="D160" t="s">
        <v>4877</v>
      </c>
      <c r="E160" t="s">
        <v>5101</v>
      </c>
      <c r="F160">
        <v>0</v>
      </c>
      <c r="G160">
        <v>329327.52441412001</v>
      </c>
      <c r="H160">
        <v>336767.14324411302</v>
      </c>
      <c r="I160">
        <v>277569.91854123998</v>
      </c>
      <c r="J160">
        <v>306337.40441145701</v>
      </c>
      <c r="K160">
        <v>289474.84492293402</v>
      </c>
      <c r="L160">
        <v>294443.34375</v>
      </c>
      <c r="M160" s="4">
        <v>0.93019071198630343</v>
      </c>
      <c r="N160" s="4">
        <v>0.85956973751771815</v>
      </c>
      <c r="O160" s="4">
        <v>1.0607898193631276</v>
      </c>
      <c r="P160" s="2">
        <v>0.40800093736400189</v>
      </c>
      <c r="Q160" s="1">
        <v>0.95018342295571634</v>
      </c>
      <c r="R160" s="3">
        <v>0.10208898913887912</v>
      </c>
    </row>
    <row r="161" spans="1:18">
      <c r="A161" t="s">
        <v>4875</v>
      </c>
      <c r="B161" t="s">
        <v>4876</v>
      </c>
      <c r="C161">
        <v>1</v>
      </c>
      <c r="D161" t="s">
        <v>4877</v>
      </c>
      <c r="E161" t="s">
        <v>4878</v>
      </c>
      <c r="F161">
        <v>0</v>
      </c>
      <c r="G161">
        <v>112819.216684307</v>
      </c>
      <c r="H161">
        <v>95445.576858921893</v>
      </c>
      <c r="I161">
        <v>129405.700550687</v>
      </c>
      <c r="J161">
        <v>117046.50500575099</v>
      </c>
      <c r="K161">
        <v>120103.522055029</v>
      </c>
      <c r="L161">
        <v>123398.14941406299</v>
      </c>
      <c r="M161" s="4">
        <v>1.0374695769540119</v>
      </c>
      <c r="N161" s="4">
        <v>1.2583456039304368</v>
      </c>
      <c r="O161" s="4">
        <v>0.95357583853679684</v>
      </c>
      <c r="P161" s="2">
        <v>0.48715377531363513</v>
      </c>
      <c r="Q161" s="1">
        <v>1.083130339807082</v>
      </c>
      <c r="R161" s="3">
        <v>0.15743198983296494</v>
      </c>
    </row>
    <row r="162" spans="1:18">
      <c r="A162" t="s">
        <v>4692</v>
      </c>
      <c r="B162" t="s">
        <v>4693</v>
      </c>
      <c r="C162">
        <v>1</v>
      </c>
      <c r="D162" t="s">
        <v>4694</v>
      </c>
      <c r="E162" t="s">
        <v>4695</v>
      </c>
      <c r="F162">
        <v>0</v>
      </c>
      <c r="G162">
        <v>39079.525531016101</v>
      </c>
      <c r="H162">
        <v>58105.957890409503</v>
      </c>
      <c r="I162">
        <v>40232.200415056999</v>
      </c>
      <c r="J162">
        <v>62172.941896772798</v>
      </c>
      <c r="K162">
        <v>45874.129039117797</v>
      </c>
      <c r="L162">
        <v>51461.05078125</v>
      </c>
      <c r="M162" s="4">
        <v>1.5909338982999737</v>
      </c>
      <c r="N162" s="4">
        <v>0.78949096968057053</v>
      </c>
      <c r="O162" s="4">
        <v>1.2791010745211584</v>
      </c>
      <c r="P162" s="2">
        <v>0.39846686988433527</v>
      </c>
      <c r="Q162" s="1">
        <v>1.2198419808339007</v>
      </c>
      <c r="R162" s="3">
        <v>0.40399433423872178</v>
      </c>
    </row>
    <row r="163" spans="1:18">
      <c r="A163" t="s">
        <v>5030</v>
      </c>
      <c r="B163" t="s">
        <v>5031</v>
      </c>
      <c r="C163">
        <v>1</v>
      </c>
      <c r="D163" t="s">
        <v>5032</v>
      </c>
      <c r="E163" t="s">
        <v>5033</v>
      </c>
      <c r="F163">
        <v>0</v>
      </c>
      <c r="G163">
        <v>96651.012522062505</v>
      </c>
      <c r="H163">
        <v>133749.95410650101</v>
      </c>
      <c r="I163">
        <v>88588.143474782599</v>
      </c>
      <c r="J163">
        <v>107717.793474779</v>
      </c>
      <c r="K163">
        <v>103221.75571333501</v>
      </c>
      <c r="L163">
        <v>100507.63671875</v>
      </c>
      <c r="M163" s="4">
        <v>1.1145024833567085</v>
      </c>
      <c r="N163" s="4">
        <v>0.77175170939604709</v>
      </c>
      <c r="O163" s="4">
        <v>1.1345495319851735</v>
      </c>
      <c r="P163" s="2">
        <v>0.86682375882868246</v>
      </c>
      <c r="Q163" s="1">
        <v>1.006934574912643</v>
      </c>
      <c r="R163" s="3">
        <v>0.20392083320280444</v>
      </c>
    </row>
    <row r="164" spans="1:18">
      <c r="A164" t="s">
        <v>806</v>
      </c>
      <c r="B164" t="s">
        <v>807</v>
      </c>
      <c r="C164">
        <v>1</v>
      </c>
      <c r="D164" t="s">
        <v>808</v>
      </c>
      <c r="E164" t="s">
        <v>809</v>
      </c>
      <c r="F164">
        <v>0</v>
      </c>
      <c r="G164">
        <v>3256574.9604217401</v>
      </c>
      <c r="H164">
        <v>2599457.3213644898</v>
      </c>
      <c r="I164">
        <v>3268453.6956491498</v>
      </c>
      <c r="J164">
        <v>4739951.1973182997</v>
      </c>
      <c r="K164">
        <v>4964972.7143977396</v>
      </c>
      <c r="L164">
        <v>4559843.625</v>
      </c>
      <c r="M164" s="4">
        <v>1.4555019475751469</v>
      </c>
      <c r="N164" s="4">
        <v>1.9100035509686919</v>
      </c>
      <c r="O164" s="4">
        <v>1.3951073044326443</v>
      </c>
      <c r="P164" s="2">
        <v>2.3791565851911472E-3</v>
      </c>
      <c r="Q164" s="1">
        <v>1.5868709343254945</v>
      </c>
      <c r="R164" s="3">
        <v>0.28146561812073406</v>
      </c>
    </row>
    <row r="165" spans="1:18">
      <c r="A165" t="s">
        <v>1571</v>
      </c>
      <c r="B165" t="s">
        <v>1572</v>
      </c>
      <c r="C165">
        <v>1</v>
      </c>
      <c r="D165" t="s">
        <v>1573</v>
      </c>
      <c r="E165" t="s">
        <v>1574</v>
      </c>
      <c r="F165">
        <v>0</v>
      </c>
      <c r="G165">
        <v>87684.0192704316</v>
      </c>
      <c r="H165">
        <v>79038.512201711506</v>
      </c>
      <c r="I165">
        <v>80039.876348804901</v>
      </c>
      <c r="J165">
        <v>107330.097750167</v>
      </c>
      <c r="K165">
        <v>110165.830227192</v>
      </c>
      <c r="L165">
        <v>102478.265625</v>
      </c>
      <c r="M165" s="4">
        <v>1.2240554053429478</v>
      </c>
      <c r="N165" s="4">
        <v>1.3938246958146367</v>
      </c>
      <c r="O165" s="4">
        <v>1.2803401291927425</v>
      </c>
      <c r="P165" s="2">
        <v>2.3076950865479188E-3</v>
      </c>
      <c r="Q165" s="1">
        <v>1.2994067434501091</v>
      </c>
      <c r="R165" s="3">
        <v>8.6475747069595099E-2</v>
      </c>
    </row>
    <row r="166" spans="1:18">
      <c r="A166" t="s">
        <v>2588</v>
      </c>
      <c r="B166" t="s">
        <v>2589</v>
      </c>
      <c r="C166">
        <v>1</v>
      </c>
      <c r="D166" t="s">
        <v>947</v>
      </c>
      <c r="E166" t="s">
        <v>2590</v>
      </c>
      <c r="F166">
        <v>0</v>
      </c>
      <c r="G166">
        <v>143095.144655893</v>
      </c>
      <c r="H166">
        <v>161820.09917290299</v>
      </c>
      <c r="I166">
        <v>125149.192681891</v>
      </c>
      <c r="J166">
        <v>164660.798296655</v>
      </c>
      <c r="K166">
        <v>162480.71588309199</v>
      </c>
      <c r="L166">
        <v>134605.87109375</v>
      </c>
      <c r="M166" s="4">
        <v>1.150708493237991</v>
      </c>
      <c r="N166" s="4">
        <v>1.0040824144439755</v>
      </c>
      <c r="O166" s="4">
        <v>1.0755632394361212</v>
      </c>
      <c r="P166" s="2">
        <v>0.50236011587700979</v>
      </c>
      <c r="Q166" s="1">
        <v>1.0767847157060293</v>
      </c>
      <c r="R166" s="3">
        <v>7.3320670679117961E-2</v>
      </c>
    </row>
    <row r="167" spans="1:18">
      <c r="A167" t="s">
        <v>945</v>
      </c>
      <c r="B167" t="s">
        <v>946</v>
      </c>
      <c r="C167">
        <v>1</v>
      </c>
      <c r="D167" t="s">
        <v>947</v>
      </c>
      <c r="E167" t="s">
        <v>948</v>
      </c>
      <c r="F167">
        <v>0</v>
      </c>
      <c r="G167">
        <v>306914.817638301</v>
      </c>
      <c r="H167">
        <v>300540.32502779498</v>
      </c>
      <c r="I167">
        <v>310175.17890696402</v>
      </c>
      <c r="J167">
        <v>453469.66664185899</v>
      </c>
      <c r="K167">
        <v>457069.88015519502</v>
      </c>
      <c r="L167">
        <v>486291.5625</v>
      </c>
      <c r="M167" s="4">
        <v>1.4775098515323977</v>
      </c>
      <c r="N167" s="4">
        <v>1.5208271306451926</v>
      </c>
      <c r="O167" s="4">
        <v>1.5677965084558281</v>
      </c>
      <c r="P167" s="2">
        <v>1.2037341778909216E-4</v>
      </c>
      <c r="Q167" s="1">
        <v>1.522044496877806</v>
      </c>
      <c r="R167" s="3">
        <v>4.5155637411186396E-2</v>
      </c>
    </row>
    <row r="168" spans="1:18">
      <c r="A168" t="s">
        <v>3406</v>
      </c>
      <c r="B168" t="s">
        <v>3407</v>
      </c>
      <c r="C168">
        <v>1</v>
      </c>
      <c r="D168" t="s">
        <v>3408</v>
      </c>
      <c r="E168" t="s">
        <v>3409</v>
      </c>
      <c r="F168">
        <v>0</v>
      </c>
      <c r="G168">
        <v>30437.812292909501</v>
      </c>
      <c r="H168">
        <v>29627.662192633299</v>
      </c>
      <c r="I168">
        <v>27013.002729557698</v>
      </c>
      <c r="J168">
        <v>24748.510018416699</v>
      </c>
      <c r="K168">
        <v>27102.8765661127</v>
      </c>
      <c r="L168">
        <v>23212.619140625</v>
      </c>
      <c r="M168" s="4">
        <v>0.81308438925427873</v>
      </c>
      <c r="N168" s="4">
        <v>0.91478282659951593</v>
      </c>
      <c r="O168" s="4">
        <v>0.85931280476367378</v>
      </c>
      <c r="P168" s="2">
        <v>5.9186357819990244E-2</v>
      </c>
      <c r="Q168" s="1">
        <v>0.86239334020582292</v>
      </c>
      <c r="R168" s="3">
        <v>5.0919154682432979E-2</v>
      </c>
    </row>
    <row r="169" spans="1:18">
      <c r="A169" t="s">
        <v>3981</v>
      </c>
      <c r="B169" t="s">
        <v>3982</v>
      </c>
      <c r="C169">
        <v>1</v>
      </c>
      <c r="D169" t="s">
        <v>3983</v>
      </c>
      <c r="E169" t="s">
        <v>3984</v>
      </c>
      <c r="F169">
        <v>0</v>
      </c>
      <c r="G169">
        <v>261231.36671684799</v>
      </c>
      <c r="H169">
        <v>262914.97963739099</v>
      </c>
      <c r="I169">
        <v>233940.932523266</v>
      </c>
      <c r="J169">
        <v>124370.30893378099</v>
      </c>
      <c r="K169">
        <v>124032.97333368901</v>
      </c>
      <c r="L169">
        <v>142463.03125</v>
      </c>
      <c r="M169" s="4">
        <v>0.47609255541118672</v>
      </c>
      <c r="N169" s="4">
        <v>0.47176077036292763</v>
      </c>
      <c r="O169" s="4">
        <v>0.60897009220834708</v>
      </c>
      <c r="P169" s="2">
        <v>3.9678563132771675E-4</v>
      </c>
      <c r="Q169" s="1">
        <v>0.5189411393274872</v>
      </c>
      <c r="R169" s="3">
        <v>7.7997438150519155E-2</v>
      </c>
    </row>
    <row r="170" spans="1:18">
      <c r="A170" t="s">
        <v>3570</v>
      </c>
      <c r="B170" t="s">
        <v>3571</v>
      </c>
      <c r="C170">
        <v>1</v>
      </c>
      <c r="D170" t="s">
        <v>1109</v>
      </c>
      <c r="E170" t="s">
        <v>3572</v>
      </c>
      <c r="F170">
        <v>0</v>
      </c>
      <c r="G170">
        <v>686623.01429315098</v>
      </c>
      <c r="H170">
        <v>894230.89340116805</v>
      </c>
      <c r="I170">
        <v>430365.24360150303</v>
      </c>
      <c r="J170">
        <v>626120.30763919605</v>
      </c>
      <c r="K170">
        <v>508370.16215470002</v>
      </c>
      <c r="L170">
        <v>404833.78125</v>
      </c>
      <c r="M170" s="4">
        <v>0.91188366047380476</v>
      </c>
      <c r="N170" s="4">
        <v>0.56849988734021073</v>
      </c>
      <c r="O170" s="4">
        <v>0.9406748971226313</v>
      </c>
      <c r="P170" s="2">
        <v>0.34950941192666474</v>
      </c>
      <c r="Q170" s="1">
        <v>0.80701948164554904</v>
      </c>
      <c r="R170" s="3">
        <v>0.2070650416599317</v>
      </c>
    </row>
    <row r="171" spans="1:18">
      <c r="A171" t="s">
        <v>1107</v>
      </c>
      <c r="B171" t="s">
        <v>1108</v>
      </c>
      <c r="C171">
        <v>1</v>
      </c>
      <c r="D171" t="s">
        <v>1109</v>
      </c>
      <c r="E171" t="s">
        <v>1110</v>
      </c>
      <c r="F171">
        <v>0</v>
      </c>
      <c r="G171">
        <v>62735.513022510902</v>
      </c>
      <c r="H171">
        <v>55018.885081699496</v>
      </c>
      <c r="I171">
        <v>76027.158156757505</v>
      </c>
      <c r="J171">
        <v>91139.357644189105</v>
      </c>
      <c r="K171">
        <v>90016.522409065001</v>
      </c>
      <c r="L171">
        <v>97677.0859375</v>
      </c>
      <c r="M171" s="4">
        <v>1.4527554371235678</v>
      </c>
      <c r="N171" s="4">
        <v>1.6361022633482352</v>
      </c>
      <c r="O171" s="4">
        <v>1.2847657114330557</v>
      </c>
      <c r="P171" s="2">
        <v>1.2585167054606673E-2</v>
      </c>
      <c r="Q171" s="1">
        <v>1.4578744706349529</v>
      </c>
      <c r="R171" s="3">
        <v>0.17572420594778598</v>
      </c>
    </row>
    <row r="172" spans="1:18">
      <c r="A172" t="s">
        <v>1465</v>
      </c>
      <c r="B172" t="s">
        <v>1466</v>
      </c>
      <c r="C172">
        <v>1</v>
      </c>
      <c r="D172" t="s">
        <v>1467</v>
      </c>
      <c r="E172" t="s">
        <v>1468</v>
      </c>
      <c r="F172">
        <v>0</v>
      </c>
      <c r="G172">
        <v>629390.92046527704</v>
      </c>
      <c r="H172">
        <v>587242.89502575796</v>
      </c>
      <c r="I172">
        <v>765067.58220479102</v>
      </c>
      <c r="J172">
        <v>818849.92268872098</v>
      </c>
      <c r="K172">
        <v>866101.04927529197</v>
      </c>
      <c r="L172">
        <v>946930.50000000105</v>
      </c>
      <c r="M172" s="4">
        <v>1.3010195985721982</v>
      </c>
      <c r="N172" s="4">
        <v>1.4748599882801521</v>
      </c>
      <c r="O172" s="4">
        <v>1.2377083045018231</v>
      </c>
      <c r="P172" s="2">
        <v>2.9540372471218702E-2</v>
      </c>
      <c r="Q172" s="1">
        <v>1.3378626304513912</v>
      </c>
      <c r="R172" s="3">
        <v>0.12279367666236952</v>
      </c>
    </row>
    <row r="173" spans="1:18">
      <c r="A173" t="s">
        <v>4260</v>
      </c>
      <c r="B173" t="s">
        <v>4261</v>
      </c>
      <c r="C173">
        <v>1</v>
      </c>
      <c r="D173" t="s">
        <v>1432</v>
      </c>
      <c r="E173" t="s">
        <v>4262</v>
      </c>
      <c r="F173">
        <v>0</v>
      </c>
      <c r="G173">
        <v>108555.25764934901</v>
      </c>
      <c r="H173">
        <v>112450.239649508</v>
      </c>
      <c r="I173">
        <v>109816.92718744</v>
      </c>
      <c r="J173">
        <v>192830.54667505299</v>
      </c>
      <c r="K173">
        <v>202608.05909671</v>
      </c>
      <c r="L173">
        <v>194175.421875</v>
      </c>
      <c r="M173" s="4">
        <v>1.7763353968347324</v>
      </c>
      <c r="N173" s="4">
        <v>1.8017574682651774</v>
      </c>
      <c r="O173" s="4">
        <v>1.76817387672461</v>
      </c>
      <c r="P173" s="2">
        <v>1.2238295808655608E-5</v>
      </c>
      <c r="Q173" s="1">
        <v>1.7820889139415066</v>
      </c>
      <c r="R173" s="3">
        <v>1.7515468150020252E-2</v>
      </c>
    </row>
    <row r="174" spans="1:18">
      <c r="A174" t="s">
        <v>1430</v>
      </c>
      <c r="B174" t="s">
        <v>1431</v>
      </c>
      <c r="C174">
        <v>1</v>
      </c>
      <c r="D174" t="s">
        <v>1432</v>
      </c>
      <c r="E174" t="s">
        <v>1433</v>
      </c>
      <c r="F174">
        <v>0</v>
      </c>
      <c r="G174">
        <v>453536.322313454</v>
      </c>
      <c r="H174">
        <v>453775.07800376613</v>
      </c>
      <c r="I174">
        <v>405734.10203731706</v>
      </c>
      <c r="J174">
        <v>628699.84655707167</v>
      </c>
      <c r="K174">
        <v>595139.45546422014</v>
      </c>
      <c r="L174">
        <v>540593.30859375</v>
      </c>
      <c r="M174" s="4">
        <v>1.3862171906102734</v>
      </c>
      <c r="N174" s="4">
        <v>1.3115296196572539</v>
      </c>
      <c r="O174" s="4">
        <v>1.3323832181698874</v>
      </c>
      <c r="P174" s="2">
        <v>7.618737301088494E-3</v>
      </c>
      <c r="Q174" s="1">
        <v>1.343376676145805</v>
      </c>
      <c r="R174" s="3">
        <v>3.8538297866106873E-2</v>
      </c>
    </row>
    <row r="175" spans="1:18">
      <c r="A175" t="s">
        <v>2622</v>
      </c>
      <c r="B175" t="s">
        <v>2623</v>
      </c>
      <c r="C175">
        <v>1</v>
      </c>
      <c r="D175" t="s">
        <v>2624</v>
      </c>
      <c r="E175" t="s">
        <v>2625</v>
      </c>
      <c r="F175">
        <v>0</v>
      </c>
      <c r="G175">
        <v>109149.351034869</v>
      </c>
      <c r="H175">
        <v>124060.735002188</v>
      </c>
      <c r="I175">
        <v>66064.920025521598</v>
      </c>
      <c r="J175">
        <v>116163.10597072</v>
      </c>
      <c r="K175">
        <v>108220.760036119</v>
      </c>
      <c r="L175">
        <v>84326.0703125</v>
      </c>
      <c r="M175" s="4">
        <v>1.064258329246597</v>
      </c>
      <c r="N175" s="4">
        <v>0.87232080346944874</v>
      </c>
      <c r="O175" s="4">
        <v>1.2764122060531355</v>
      </c>
      <c r="P175" s="2">
        <v>0.88176775352208914</v>
      </c>
      <c r="Q175" s="1">
        <v>1.0709971129230604</v>
      </c>
      <c r="R175" s="3">
        <v>0.2021299676312043</v>
      </c>
    </row>
    <row r="176" spans="1:18">
      <c r="A176" t="s">
        <v>5521</v>
      </c>
      <c r="B176" t="s">
        <v>5522</v>
      </c>
      <c r="C176">
        <v>1</v>
      </c>
      <c r="D176" t="s">
        <v>5523</v>
      </c>
      <c r="E176" t="s">
        <v>5524</v>
      </c>
      <c r="F176">
        <v>0</v>
      </c>
      <c r="G176">
        <v>294472.313834948</v>
      </c>
      <c r="H176">
        <v>315075.21026386099</v>
      </c>
      <c r="I176">
        <v>287736.05902023101</v>
      </c>
      <c r="J176">
        <v>363666.90932171</v>
      </c>
      <c r="K176">
        <v>357461.55643288099</v>
      </c>
      <c r="L176">
        <v>372645.75</v>
      </c>
      <c r="M176" s="4">
        <v>1.2349782721018236</v>
      </c>
      <c r="N176" s="4">
        <v>1.1345277089032912</v>
      </c>
      <c r="O176" s="4">
        <v>1.2950957598741522</v>
      </c>
      <c r="P176" s="2">
        <v>2.1690140464979972E-3</v>
      </c>
      <c r="Q176" s="1">
        <v>1.2215339136264223</v>
      </c>
      <c r="R176" s="3">
        <v>8.1123904179080081E-2</v>
      </c>
    </row>
    <row r="177" spans="1:18">
      <c r="A177" t="s">
        <v>3493</v>
      </c>
      <c r="B177" t="s">
        <v>3494</v>
      </c>
      <c r="C177">
        <v>1</v>
      </c>
      <c r="D177" t="s">
        <v>3495</v>
      </c>
      <c r="E177" t="s">
        <v>3496</v>
      </c>
      <c r="F177">
        <v>0</v>
      </c>
      <c r="G177">
        <v>169939.892988418</v>
      </c>
      <c r="H177">
        <v>245711.290616627</v>
      </c>
      <c r="I177">
        <v>156923.446253854</v>
      </c>
      <c r="J177">
        <v>154397.66680106401</v>
      </c>
      <c r="K177">
        <v>150538.45695082101</v>
      </c>
      <c r="L177">
        <v>151837.69140625</v>
      </c>
      <c r="M177" s="4">
        <v>0.90854280349339023</v>
      </c>
      <c r="N177" s="4">
        <v>0.6126639788226087</v>
      </c>
      <c r="O177" s="4">
        <v>0.96759085420940349</v>
      </c>
      <c r="P177" s="2">
        <v>0.23598657716893237</v>
      </c>
      <c r="Q177" s="1">
        <v>0.82959921217513422</v>
      </c>
      <c r="R177" s="3">
        <v>0.19017712710950843</v>
      </c>
    </row>
    <row r="178" spans="1:18">
      <c r="A178" t="s">
        <v>4171</v>
      </c>
      <c r="B178" t="s">
        <v>4172</v>
      </c>
      <c r="C178">
        <v>1</v>
      </c>
      <c r="D178" t="s">
        <v>4173</v>
      </c>
      <c r="E178" t="s">
        <v>4174</v>
      </c>
      <c r="F178">
        <v>0</v>
      </c>
      <c r="G178">
        <v>248520.24263185501</v>
      </c>
      <c r="H178">
        <v>256821.16692938301</v>
      </c>
      <c r="I178">
        <v>187728.91287719301</v>
      </c>
      <c r="J178">
        <v>524337.99404668598</v>
      </c>
      <c r="K178">
        <v>516184.41653960402</v>
      </c>
      <c r="L178">
        <v>440566.390625</v>
      </c>
      <c r="M178" s="4">
        <v>2.1098401824088553</v>
      </c>
      <c r="N178" s="4">
        <v>2.009898259988582</v>
      </c>
      <c r="O178" s="4">
        <v>2.3468222548819968</v>
      </c>
      <c r="P178" s="2">
        <v>1.5855217580386075E-3</v>
      </c>
      <c r="Q178" s="1">
        <v>2.1555202324264782</v>
      </c>
      <c r="R178" s="3">
        <v>0.17304463242453907</v>
      </c>
    </row>
    <row r="179" spans="1:18">
      <c r="A179" t="s">
        <v>2725</v>
      </c>
      <c r="B179" t="s">
        <v>2726</v>
      </c>
      <c r="C179">
        <v>1</v>
      </c>
      <c r="D179" t="s">
        <v>2727</v>
      </c>
      <c r="E179" t="s">
        <v>2728</v>
      </c>
      <c r="F179">
        <v>0</v>
      </c>
      <c r="G179">
        <v>225841.90671954499</v>
      </c>
      <c r="H179">
        <v>207386.00927034501</v>
      </c>
      <c r="I179">
        <v>272164.819147342</v>
      </c>
      <c r="J179">
        <v>229093.88054819099</v>
      </c>
      <c r="K179">
        <v>241709.18645317599</v>
      </c>
      <c r="L179">
        <v>262385.625</v>
      </c>
      <c r="M179" s="4">
        <v>1.0143993374652311</v>
      </c>
      <c r="N179" s="4">
        <v>1.1655038220928773</v>
      </c>
      <c r="O179" s="4">
        <v>0.96406885291795252</v>
      </c>
      <c r="P179" s="2">
        <v>0.68970310237892374</v>
      </c>
      <c r="Q179" s="1">
        <v>1.0479906708253537</v>
      </c>
      <c r="R179" s="3">
        <v>0.10483460764131701</v>
      </c>
    </row>
    <row r="180" spans="1:18">
      <c r="A180" t="s">
        <v>2238</v>
      </c>
      <c r="B180" t="s">
        <v>2239</v>
      </c>
      <c r="C180">
        <v>1</v>
      </c>
      <c r="D180" t="s">
        <v>2240</v>
      </c>
      <c r="E180" t="s">
        <v>2241</v>
      </c>
      <c r="F180">
        <v>0</v>
      </c>
      <c r="G180">
        <v>111261.52079836</v>
      </c>
      <c r="H180">
        <v>99347.661802166098</v>
      </c>
      <c r="I180">
        <v>135863.59317698301</v>
      </c>
      <c r="J180">
        <v>123666.805113202</v>
      </c>
      <c r="K180">
        <v>133569.400229975</v>
      </c>
      <c r="L180">
        <v>136009.171875</v>
      </c>
      <c r="M180" s="4">
        <v>1.1114966272780342</v>
      </c>
      <c r="N180" s="4">
        <v>1.3444644575124038</v>
      </c>
      <c r="O180" s="4">
        <v>1.0010715063146265</v>
      </c>
      <c r="P180" s="2">
        <v>0.24303935069628285</v>
      </c>
      <c r="Q180" s="1">
        <v>1.1523441970350214</v>
      </c>
      <c r="R180" s="3">
        <v>0.1753028028850909</v>
      </c>
    </row>
    <row r="181" spans="1:18">
      <c r="A181" t="s">
        <v>3489</v>
      </c>
      <c r="B181" t="s">
        <v>3490</v>
      </c>
      <c r="C181">
        <v>1</v>
      </c>
      <c r="D181" t="s">
        <v>3491</v>
      </c>
      <c r="E181" t="s">
        <v>3492</v>
      </c>
      <c r="F181">
        <v>0</v>
      </c>
      <c r="G181">
        <v>185238.41731007199</v>
      </c>
      <c r="H181">
        <v>205862.694485049</v>
      </c>
      <c r="I181">
        <v>156784.520033673</v>
      </c>
      <c r="J181">
        <v>147060.16821216801</v>
      </c>
      <c r="K181">
        <v>147912.161101879</v>
      </c>
      <c r="L181">
        <v>153084.734375</v>
      </c>
      <c r="M181" s="4">
        <v>0.79389669998099188</v>
      </c>
      <c r="N181" s="4">
        <v>0.71849910189833488</v>
      </c>
      <c r="O181" s="4">
        <v>0.97640209851152149</v>
      </c>
      <c r="P181" s="2">
        <v>8.1257796539871044E-2</v>
      </c>
      <c r="Q181" s="1">
        <v>0.82959930013028271</v>
      </c>
      <c r="R181" s="3">
        <v>0.13260654455410731</v>
      </c>
    </row>
    <row r="182" spans="1:18">
      <c r="A182" t="s">
        <v>2425</v>
      </c>
      <c r="B182" t="s">
        <v>2426</v>
      </c>
      <c r="C182">
        <v>1</v>
      </c>
      <c r="D182" t="s">
        <v>889</v>
      </c>
      <c r="E182" t="s">
        <v>2427</v>
      </c>
      <c r="F182">
        <v>0</v>
      </c>
      <c r="G182">
        <v>280969.38061684358</v>
      </c>
      <c r="H182">
        <v>284097.41123154829</v>
      </c>
      <c r="I182">
        <v>220675.8131860804</v>
      </c>
      <c r="J182">
        <v>313675.536402884</v>
      </c>
      <c r="K182">
        <v>291788.20725392096</v>
      </c>
      <c r="L182">
        <v>263557.21484375</v>
      </c>
      <c r="M182" s="4">
        <v>1.1164046976016992</v>
      </c>
      <c r="N182" s="4">
        <v>1.0270709824106929</v>
      </c>
      <c r="O182" s="4">
        <v>1.194318539211684</v>
      </c>
      <c r="P182" s="2">
        <v>0.33293507928022642</v>
      </c>
      <c r="Q182" s="1">
        <v>1.1125980730746921</v>
      </c>
      <c r="R182" s="3">
        <v>8.3688733451357647E-2</v>
      </c>
    </row>
    <row r="183" spans="1:18">
      <c r="A183" t="s">
        <v>887</v>
      </c>
      <c r="B183" t="s">
        <v>888</v>
      </c>
      <c r="C183">
        <v>1</v>
      </c>
      <c r="D183" t="s">
        <v>889</v>
      </c>
      <c r="E183" t="s">
        <v>890</v>
      </c>
      <c r="F183">
        <v>0</v>
      </c>
      <c r="G183">
        <v>53042.766848515799</v>
      </c>
      <c r="H183">
        <v>70074.878913199995</v>
      </c>
      <c r="I183">
        <v>58222.730973798403</v>
      </c>
      <c r="J183">
        <v>82623.420766220603</v>
      </c>
      <c r="K183">
        <v>91885.065799182004</v>
      </c>
      <c r="L183">
        <v>103570.24609375</v>
      </c>
      <c r="M183" s="4">
        <v>1.5576755451348123</v>
      </c>
      <c r="N183" s="4">
        <v>1.3112411640838901</v>
      </c>
      <c r="O183" s="4">
        <v>1.7788627287228942</v>
      </c>
      <c r="P183" s="2">
        <v>1.4966524170331298E-2</v>
      </c>
      <c r="Q183" s="1">
        <v>1.5492598126471988</v>
      </c>
      <c r="R183" s="3">
        <v>0.23392434747976695</v>
      </c>
    </row>
    <row r="184" spans="1:18">
      <c r="A184" t="s">
        <v>3073</v>
      </c>
      <c r="B184" t="s">
        <v>3074</v>
      </c>
      <c r="C184">
        <v>1</v>
      </c>
      <c r="D184" t="s">
        <v>581</v>
      </c>
      <c r="E184" t="s">
        <v>3075</v>
      </c>
      <c r="F184">
        <v>0</v>
      </c>
      <c r="G184">
        <v>84927.029529563093</v>
      </c>
      <c r="H184">
        <v>95920.562468987206</v>
      </c>
      <c r="I184">
        <v>85365.730037939895</v>
      </c>
      <c r="J184">
        <v>90834.064741899303</v>
      </c>
      <c r="K184">
        <v>84389.830317024695</v>
      </c>
      <c r="L184">
        <v>81348.6171875</v>
      </c>
      <c r="M184" s="4">
        <v>1.0695542425663196</v>
      </c>
      <c r="N184" s="4">
        <v>0.8797887350202872</v>
      </c>
      <c r="O184" s="4">
        <v>0.9529423241779279</v>
      </c>
      <c r="P184" s="2">
        <v>0.51927371221852969</v>
      </c>
      <c r="Q184" s="1">
        <v>0.96742843392151157</v>
      </c>
      <c r="R184" s="3">
        <v>9.5708528852857105E-2</v>
      </c>
    </row>
    <row r="185" spans="1:18">
      <c r="A185" t="s">
        <v>579</v>
      </c>
      <c r="B185" t="s">
        <v>580</v>
      </c>
      <c r="C185">
        <v>1</v>
      </c>
      <c r="D185" t="s">
        <v>581</v>
      </c>
      <c r="E185" t="s">
        <v>582</v>
      </c>
      <c r="F185">
        <v>0</v>
      </c>
      <c r="G185">
        <v>38534.140065451298</v>
      </c>
      <c r="H185">
        <v>36255.502582952402</v>
      </c>
      <c r="I185">
        <v>51961.537507538902</v>
      </c>
      <c r="J185">
        <v>63815.553928220303</v>
      </c>
      <c r="K185">
        <v>72106.295883548504</v>
      </c>
      <c r="L185">
        <v>78742.859375</v>
      </c>
      <c r="M185" s="4">
        <v>1.6560783196362454</v>
      </c>
      <c r="N185" s="4">
        <v>1.9888373004503157</v>
      </c>
      <c r="O185" s="4">
        <v>1.5154066479186745</v>
      </c>
      <c r="P185" s="2">
        <v>1.0931061153914028E-2</v>
      </c>
      <c r="Q185" s="1">
        <v>1.7201074226684119</v>
      </c>
      <c r="R185" s="3">
        <v>0.24312330249373895</v>
      </c>
    </row>
    <row r="186" spans="1:18">
      <c r="A186" t="s">
        <v>3810</v>
      </c>
      <c r="B186" t="s">
        <v>3811</v>
      </c>
      <c r="C186">
        <v>1</v>
      </c>
      <c r="D186" t="s">
        <v>3812</v>
      </c>
      <c r="E186" t="s">
        <v>3813</v>
      </c>
      <c r="F186">
        <v>0</v>
      </c>
      <c r="G186">
        <v>1225817.581760233</v>
      </c>
      <c r="H186">
        <v>1106907.990406268</v>
      </c>
      <c r="I186">
        <v>1267760.1264028663</v>
      </c>
      <c r="J186">
        <v>834037.19305827224</v>
      </c>
      <c r="K186">
        <v>836618.19566105492</v>
      </c>
      <c r="L186">
        <v>799568.8828125</v>
      </c>
      <c r="M186" s="4">
        <v>0.68039258489066756</v>
      </c>
      <c r="N186" s="4">
        <v>0.75581548142406241</v>
      </c>
      <c r="O186" s="4">
        <v>0.63069414012979819</v>
      </c>
      <c r="P186" s="2">
        <v>1.6155116832374042E-3</v>
      </c>
      <c r="Q186" s="1">
        <v>0.68896740214817598</v>
      </c>
      <c r="R186" s="3">
        <v>6.2999866111513966E-2</v>
      </c>
    </row>
    <row r="187" spans="1:18">
      <c r="A187" t="s">
        <v>1730</v>
      </c>
      <c r="B187" t="s">
        <v>1731</v>
      </c>
      <c r="C187">
        <v>1</v>
      </c>
      <c r="D187" t="s">
        <v>1732</v>
      </c>
      <c r="E187" t="s">
        <v>1733</v>
      </c>
      <c r="F187">
        <v>0</v>
      </c>
      <c r="G187">
        <v>167664.88837244301</v>
      </c>
      <c r="H187">
        <v>155578.88602817338</v>
      </c>
      <c r="I187">
        <v>117054.34942698441</v>
      </c>
      <c r="J187">
        <v>178807.38831039751</v>
      </c>
      <c r="K187">
        <v>178526.00315153261</v>
      </c>
      <c r="L187">
        <v>182207.30859375</v>
      </c>
      <c r="M187" s="4">
        <v>1.06645696690653</v>
      </c>
      <c r="N187" s="4">
        <v>1.1474950599607956</v>
      </c>
      <c r="O187" s="4">
        <v>1.5566043422197344</v>
      </c>
      <c r="P187" s="2">
        <v>9.6745373321516101E-2</v>
      </c>
      <c r="Q187" s="1">
        <v>1.2568521230290199</v>
      </c>
      <c r="R187" s="3">
        <v>0.26273625142676066</v>
      </c>
    </row>
    <row r="188" spans="1:18">
      <c r="A188" t="s">
        <v>2418</v>
      </c>
      <c r="B188" t="s">
        <v>2419</v>
      </c>
      <c r="C188">
        <v>1</v>
      </c>
      <c r="D188" t="s">
        <v>2420</v>
      </c>
      <c r="E188" t="s">
        <v>2421</v>
      </c>
      <c r="F188">
        <v>0</v>
      </c>
      <c r="G188">
        <v>136348.22005862099</v>
      </c>
      <c r="H188">
        <v>123708.818165713</v>
      </c>
      <c r="I188">
        <v>90464.620234761998</v>
      </c>
      <c r="J188">
        <v>140297.23688626301</v>
      </c>
      <c r="K188">
        <v>127907.08034948799</v>
      </c>
      <c r="L188">
        <v>115942.3828125</v>
      </c>
      <c r="M188" s="4">
        <v>1.0289627310568792</v>
      </c>
      <c r="N188" s="4">
        <v>1.0339366445013745</v>
      </c>
      <c r="O188" s="4">
        <v>1.2816323388261779</v>
      </c>
      <c r="P188" s="2">
        <v>0.50662974145156325</v>
      </c>
      <c r="Q188" s="1">
        <v>1.1148439047948104</v>
      </c>
      <c r="R188" s="3">
        <v>0.14446442900837383</v>
      </c>
    </row>
    <row r="189" spans="1:18">
      <c r="A189" t="s">
        <v>4442</v>
      </c>
      <c r="B189" t="s">
        <v>4443</v>
      </c>
      <c r="C189">
        <v>1</v>
      </c>
      <c r="D189" t="s">
        <v>4444</v>
      </c>
      <c r="E189" t="s">
        <v>4445</v>
      </c>
      <c r="F189">
        <v>0</v>
      </c>
      <c r="G189">
        <v>58275.073140555003</v>
      </c>
      <c r="H189">
        <v>55874.658944850802</v>
      </c>
      <c r="I189">
        <v>48398.5085944077</v>
      </c>
      <c r="J189">
        <v>86360.492131256295</v>
      </c>
      <c r="K189">
        <v>83284.2546093196</v>
      </c>
      <c r="L189">
        <v>76421.187499999898</v>
      </c>
      <c r="M189" s="4">
        <v>1.4819456669399869</v>
      </c>
      <c r="N189" s="4">
        <v>1.4905550419828515</v>
      </c>
      <c r="O189" s="4">
        <v>1.5789988104887622</v>
      </c>
      <c r="P189" s="2">
        <v>2.6409190212402971E-3</v>
      </c>
      <c r="Q189" s="1">
        <v>1.5171665064705335</v>
      </c>
      <c r="R189" s="3">
        <v>5.3721091759281761E-2</v>
      </c>
    </row>
    <row r="190" spans="1:18">
      <c r="A190" t="s">
        <v>3675</v>
      </c>
      <c r="B190" t="s">
        <v>3676</v>
      </c>
      <c r="C190">
        <v>1</v>
      </c>
      <c r="D190" t="s">
        <v>2525</v>
      </c>
      <c r="E190" t="s">
        <v>3677</v>
      </c>
      <c r="F190">
        <v>0</v>
      </c>
      <c r="G190">
        <v>235221.61831931301</v>
      </c>
      <c r="H190">
        <v>317839.22248649201</v>
      </c>
      <c r="I190">
        <v>215862.96508470099</v>
      </c>
      <c r="J190">
        <v>201937.764814219</v>
      </c>
      <c r="K190">
        <v>193095.69804495099</v>
      </c>
      <c r="L190">
        <v>181728.78125</v>
      </c>
      <c r="M190" s="4">
        <v>0.85850002332731501</v>
      </c>
      <c r="N190" s="4">
        <v>0.60752633527838884</v>
      </c>
      <c r="O190" s="4">
        <v>0.84187105082473357</v>
      </c>
      <c r="P190" s="2">
        <v>0.11433513408393801</v>
      </c>
      <c r="Q190" s="1">
        <v>0.76929913647681258</v>
      </c>
      <c r="R190" s="3">
        <v>0.14034585881781925</v>
      </c>
    </row>
    <row r="191" spans="1:18">
      <c r="A191" t="s">
        <v>2523</v>
      </c>
      <c r="B191" t="s">
        <v>2524</v>
      </c>
      <c r="C191">
        <v>1</v>
      </c>
      <c r="D191" t="s">
        <v>2525</v>
      </c>
      <c r="E191" t="s">
        <v>2526</v>
      </c>
      <c r="F191">
        <v>0</v>
      </c>
      <c r="G191">
        <v>64142.755536202698</v>
      </c>
      <c r="H191">
        <v>67870.416583834405</v>
      </c>
      <c r="I191">
        <v>75517.545165538904</v>
      </c>
      <c r="J191">
        <v>76977.252826917596</v>
      </c>
      <c r="K191">
        <v>68096.150794337605</v>
      </c>
      <c r="L191">
        <v>80993.171875</v>
      </c>
      <c r="M191" s="4">
        <v>1.2000927023390975</v>
      </c>
      <c r="N191" s="4">
        <v>1.003325958817777</v>
      </c>
      <c r="O191" s="4">
        <v>1.0725080072115454</v>
      </c>
      <c r="P191" s="2">
        <v>0.2901109801972715</v>
      </c>
      <c r="Q191" s="1">
        <v>1.0919755561228064</v>
      </c>
      <c r="R191" s="3">
        <v>9.9817468082773669E-2</v>
      </c>
    </row>
    <row r="192" spans="1:18">
      <c r="A192" t="s">
        <v>5929</v>
      </c>
      <c r="B192" t="s">
        <v>5930</v>
      </c>
      <c r="C192">
        <v>1</v>
      </c>
      <c r="D192" t="s">
        <v>5931</v>
      </c>
      <c r="E192" t="s">
        <v>5932</v>
      </c>
      <c r="F192">
        <v>0</v>
      </c>
      <c r="G192">
        <v>162650.74434131701</v>
      </c>
      <c r="H192">
        <v>162386.901044303</v>
      </c>
      <c r="I192">
        <v>197770.013678099</v>
      </c>
      <c r="J192">
        <v>187120.55453481001</v>
      </c>
      <c r="K192">
        <v>215782.02690583101</v>
      </c>
      <c r="L192">
        <v>223788.94140625</v>
      </c>
      <c r="M192" s="4">
        <v>1.1504438869467695</v>
      </c>
      <c r="N192" s="4">
        <v>1.3288142425167691</v>
      </c>
      <c r="O192" s="4">
        <v>1.1315615408233768</v>
      </c>
      <c r="P192" s="2">
        <v>9.9152144552502666E-2</v>
      </c>
      <c r="Q192" s="1">
        <v>1.2036065567623051</v>
      </c>
      <c r="R192" s="3">
        <v>0.1088432780550657</v>
      </c>
    </row>
    <row r="193" spans="1:18">
      <c r="A193" t="s">
        <v>4420</v>
      </c>
      <c r="B193" t="s">
        <v>4421</v>
      </c>
      <c r="C193">
        <v>1</v>
      </c>
      <c r="D193" t="s">
        <v>4422</v>
      </c>
      <c r="E193" t="s">
        <v>4423</v>
      </c>
      <c r="F193">
        <v>0</v>
      </c>
      <c r="G193">
        <v>217511.57450007339</v>
      </c>
      <c r="H193">
        <v>241057.38104300201</v>
      </c>
      <c r="I193">
        <v>199694.59630178192</v>
      </c>
      <c r="J193">
        <v>339396.51857664</v>
      </c>
      <c r="K193">
        <v>341472.00830243662</v>
      </c>
      <c r="L193">
        <v>331222.0625</v>
      </c>
      <c r="M193" s="4">
        <v>1.5603607272702882</v>
      </c>
      <c r="N193" s="4">
        <v>1.4165590235194736</v>
      </c>
      <c r="O193" s="4">
        <v>1.6586430911703365</v>
      </c>
      <c r="P193" s="2">
        <v>6.7788857970446648E-4</v>
      </c>
      <c r="Q193" s="1">
        <v>1.5451876139866993</v>
      </c>
      <c r="R193" s="3">
        <v>0.12175319904476577</v>
      </c>
    </row>
    <row r="194" spans="1:18">
      <c r="A194" t="s">
        <v>1019</v>
      </c>
      <c r="B194" t="s">
        <v>1020</v>
      </c>
      <c r="C194">
        <v>1</v>
      </c>
      <c r="D194" t="s">
        <v>1021</v>
      </c>
      <c r="E194" t="s">
        <v>1022</v>
      </c>
      <c r="F194">
        <v>0</v>
      </c>
      <c r="G194">
        <v>134104.290702375</v>
      </c>
      <c r="H194">
        <v>133656.901798701</v>
      </c>
      <c r="I194">
        <v>118021.52063630801</v>
      </c>
      <c r="J194">
        <v>192439.98640529401</v>
      </c>
      <c r="K194">
        <v>195270.05571333601</v>
      </c>
      <c r="L194">
        <v>184239.544921875</v>
      </c>
      <c r="M194" s="4">
        <v>1.4350024551592209</v>
      </c>
      <c r="N194" s="4">
        <v>1.4609799650109339</v>
      </c>
      <c r="O194" s="4">
        <v>1.5610673708367366</v>
      </c>
      <c r="P194" s="2">
        <v>5.7317870212372573E-4</v>
      </c>
      <c r="Q194" s="1">
        <v>1.4856832636689639</v>
      </c>
      <c r="R194" s="3">
        <v>6.6564107930893637E-2</v>
      </c>
    </row>
    <row r="195" spans="1:18">
      <c r="A195" t="s">
        <v>721</v>
      </c>
      <c r="B195" t="s">
        <v>722</v>
      </c>
      <c r="C195">
        <v>1</v>
      </c>
      <c r="D195" t="s">
        <v>723</v>
      </c>
      <c r="E195" t="s">
        <v>724</v>
      </c>
      <c r="F195">
        <v>0</v>
      </c>
      <c r="G195">
        <v>34840.026655731599</v>
      </c>
      <c r="H195">
        <v>25745.922725864399</v>
      </c>
      <c r="I195">
        <v>35410.274989968901</v>
      </c>
      <c r="J195">
        <v>49442.5652115107</v>
      </c>
      <c r="K195">
        <v>52172.367322562503</v>
      </c>
      <c r="L195">
        <v>50370.984375</v>
      </c>
      <c r="M195" s="4">
        <v>1.4191310959682291</v>
      </c>
      <c r="N195" s="4">
        <v>2.026432219116002</v>
      </c>
      <c r="O195" s="4">
        <v>1.4224962779664716</v>
      </c>
      <c r="P195" s="2">
        <v>4.4640624744783476E-3</v>
      </c>
      <c r="Q195" s="1">
        <v>1.6226865310169007</v>
      </c>
      <c r="R195" s="3">
        <v>0.34965807098711915</v>
      </c>
    </row>
    <row r="196" spans="1:18">
      <c r="A196" t="s">
        <v>3885</v>
      </c>
      <c r="B196" t="s">
        <v>3886</v>
      </c>
      <c r="C196">
        <v>1</v>
      </c>
      <c r="D196" t="s">
        <v>1616</v>
      </c>
      <c r="E196" t="s">
        <v>3887</v>
      </c>
      <c r="F196">
        <v>0</v>
      </c>
      <c r="G196">
        <v>157127.25603723599</v>
      </c>
      <c r="H196">
        <v>178743.03629006399</v>
      </c>
      <c r="I196">
        <v>105111.14043447</v>
      </c>
      <c r="J196">
        <v>92862.112887812007</v>
      </c>
      <c r="K196">
        <v>93823.601165765605</v>
      </c>
      <c r="L196">
        <v>78351.1171875</v>
      </c>
      <c r="M196" s="4">
        <v>0.59099939265664747</v>
      </c>
      <c r="N196" s="4">
        <v>0.52490772850869993</v>
      </c>
      <c r="O196" s="4">
        <v>0.74541211201439539</v>
      </c>
      <c r="P196" s="2">
        <v>5.903263124982551E-2</v>
      </c>
      <c r="Q196" s="1">
        <v>0.62043974439324767</v>
      </c>
      <c r="R196" s="3">
        <v>0.11316181564064637</v>
      </c>
    </row>
    <row r="197" spans="1:18">
      <c r="A197" t="s">
        <v>1614</v>
      </c>
      <c r="B197" t="s">
        <v>1615</v>
      </c>
      <c r="C197">
        <v>1</v>
      </c>
      <c r="D197" t="s">
        <v>1616</v>
      </c>
      <c r="E197" t="s">
        <v>1617</v>
      </c>
      <c r="F197">
        <v>0</v>
      </c>
      <c r="G197">
        <v>240866.87466791499</v>
      </c>
      <c r="H197">
        <v>226662.6872364645</v>
      </c>
      <c r="I197">
        <v>242355.18600612698</v>
      </c>
      <c r="J197">
        <v>298654.08227527101</v>
      </c>
      <c r="K197">
        <v>301243.47366904299</v>
      </c>
      <c r="L197">
        <v>313596.8671875</v>
      </c>
      <c r="M197" s="4">
        <v>1.2399134695753731</v>
      </c>
      <c r="N197" s="4">
        <v>1.3290386580247879</v>
      </c>
      <c r="O197" s="4">
        <v>1.2939556704166089</v>
      </c>
      <c r="P197" s="2">
        <v>5.6685325085757807E-4</v>
      </c>
      <c r="Q197" s="1">
        <v>1.2876359326722566</v>
      </c>
      <c r="R197" s="3">
        <v>4.4897428856271605E-2</v>
      </c>
    </row>
    <row r="198" spans="1:18">
      <c r="A198" t="s">
        <v>5591</v>
      </c>
      <c r="B198" t="s">
        <v>5592</v>
      </c>
      <c r="C198">
        <v>1</v>
      </c>
      <c r="D198" t="s">
        <v>106</v>
      </c>
      <c r="E198" t="s">
        <v>5593</v>
      </c>
      <c r="F198">
        <v>0</v>
      </c>
      <c r="G198">
        <v>192435.660213872</v>
      </c>
      <c r="H198">
        <v>232881.583296861</v>
      </c>
      <c r="I198">
        <v>143746.695544555</v>
      </c>
      <c r="J198">
        <v>201355.728383198</v>
      </c>
      <c r="K198">
        <v>199505.282500706</v>
      </c>
      <c r="L198">
        <v>206446.546875</v>
      </c>
      <c r="M198" s="4">
        <v>1.0463535093205296</v>
      </c>
      <c r="N198" s="4">
        <v>0.85668123548606567</v>
      </c>
      <c r="O198" s="4">
        <v>1.4361829055820687</v>
      </c>
      <c r="P198" s="2">
        <v>0.64776889015587358</v>
      </c>
      <c r="Q198" s="1">
        <v>1.1130725501295549</v>
      </c>
      <c r="R198" s="3">
        <v>0.29545578216692792</v>
      </c>
    </row>
    <row r="199" spans="1:18">
      <c r="A199" t="s">
        <v>5498</v>
      </c>
      <c r="B199" t="s">
        <v>5499</v>
      </c>
      <c r="C199">
        <v>1</v>
      </c>
      <c r="D199" t="s">
        <v>106</v>
      </c>
      <c r="E199" t="s">
        <v>5500</v>
      </c>
      <c r="F199">
        <v>0</v>
      </c>
      <c r="G199">
        <v>585468.83274874301</v>
      </c>
      <c r="H199">
        <v>497571.58126737498</v>
      </c>
      <c r="I199">
        <v>493189.90561879298</v>
      </c>
      <c r="J199">
        <v>683116.85632545396</v>
      </c>
      <c r="K199">
        <v>691807.128269154</v>
      </c>
      <c r="L199">
        <v>629999.625</v>
      </c>
      <c r="M199" s="4">
        <v>1.1667860321757164</v>
      </c>
      <c r="N199" s="4">
        <v>1.3903670432845814</v>
      </c>
      <c r="O199" s="4">
        <v>1.2773976470778641</v>
      </c>
      <c r="P199" s="2">
        <v>1.6136412638601567E-2</v>
      </c>
      <c r="Q199" s="1">
        <v>1.2781835741793872</v>
      </c>
      <c r="R199" s="3">
        <v>0.11179257754060545</v>
      </c>
    </row>
    <row r="200" spans="1:18">
      <c r="A200" t="s">
        <v>104</v>
      </c>
      <c r="B200" t="s">
        <v>105</v>
      </c>
      <c r="C200">
        <v>1</v>
      </c>
      <c r="D200" t="s">
        <v>106</v>
      </c>
      <c r="E200" t="s">
        <v>107</v>
      </c>
      <c r="F200">
        <v>0</v>
      </c>
      <c r="G200">
        <v>502843.96687139402</v>
      </c>
      <c r="H200">
        <v>320075.06624093401</v>
      </c>
      <c r="I200">
        <v>857630.69971517206</v>
      </c>
      <c r="J200">
        <v>1092460.68521099</v>
      </c>
      <c r="K200">
        <v>1292270.5573682</v>
      </c>
      <c r="L200">
        <v>1706852.5</v>
      </c>
      <c r="M200" s="4">
        <v>2.1725639705057747</v>
      </c>
      <c r="N200" s="4">
        <v>4.0373983907745359</v>
      </c>
      <c r="O200" s="4">
        <v>1.9901951977312184</v>
      </c>
      <c r="P200" s="2">
        <v>2.8635560382081735E-2</v>
      </c>
      <c r="Q200" s="1">
        <v>2.7333858530038433</v>
      </c>
      <c r="R200" s="3">
        <v>1.1329832815704726</v>
      </c>
    </row>
    <row r="201" spans="1:18">
      <c r="A201" t="s">
        <v>5817</v>
      </c>
      <c r="B201" t="s">
        <v>5818</v>
      </c>
      <c r="C201">
        <v>1</v>
      </c>
      <c r="D201" t="s">
        <v>1531</v>
      </c>
      <c r="E201" t="s">
        <v>5819</v>
      </c>
      <c r="F201">
        <v>0</v>
      </c>
      <c r="G201">
        <v>108095.126842008</v>
      </c>
      <c r="H201">
        <v>114086.49217724599</v>
      </c>
      <c r="I201">
        <v>64371.102365450097</v>
      </c>
      <c r="J201">
        <v>142052.94329517899</v>
      </c>
      <c r="K201">
        <v>116628.401182282</v>
      </c>
      <c r="L201">
        <v>96814.8671875</v>
      </c>
      <c r="M201" s="4">
        <v>1.3141475239934155</v>
      </c>
      <c r="N201" s="4">
        <v>1.0222805430908233</v>
      </c>
      <c r="O201" s="4">
        <v>1.5040113285284276</v>
      </c>
      <c r="P201" s="2">
        <v>0.32334411941664343</v>
      </c>
      <c r="Q201" s="1">
        <v>1.280146465204222</v>
      </c>
      <c r="R201" s="3">
        <v>0.24265859022229619</v>
      </c>
    </row>
    <row r="202" spans="1:18">
      <c r="A202" t="s">
        <v>1529</v>
      </c>
      <c r="B202" t="s">
        <v>1530</v>
      </c>
      <c r="C202">
        <v>1</v>
      </c>
      <c r="D202" t="s">
        <v>1531</v>
      </c>
      <c r="E202" t="s">
        <v>1532</v>
      </c>
      <c r="F202">
        <v>0</v>
      </c>
      <c r="G202">
        <v>311278.25945766101</v>
      </c>
      <c r="H202">
        <v>310293.59611047601</v>
      </c>
      <c r="I202">
        <v>248706.77575429599</v>
      </c>
      <c r="J202">
        <v>389242.84231623297</v>
      </c>
      <c r="K202">
        <v>376906.98568363697</v>
      </c>
      <c r="L202">
        <v>366014.17578125</v>
      </c>
      <c r="M202" s="4">
        <v>1.2504658789676137</v>
      </c>
      <c r="N202" s="4">
        <v>1.214678583148858</v>
      </c>
      <c r="O202" s="4">
        <v>1.4716694978300273</v>
      </c>
      <c r="P202" s="2">
        <v>1.5962902973203699E-2</v>
      </c>
      <c r="Q202" s="1">
        <v>1.3122713199821663</v>
      </c>
      <c r="R202" s="3">
        <v>0.13919776205607085</v>
      </c>
    </row>
    <row r="203" spans="1:18">
      <c r="A203" t="s">
        <v>5620</v>
      </c>
      <c r="B203" t="s">
        <v>5621</v>
      </c>
      <c r="C203">
        <v>1</v>
      </c>
      <c r="D203" t="s">
        <v>5622</v>
      </c>
      <c r="E203" t="s">
        <v>5623</v>
      </c>
      <c r="F203">
        <v>0</v>
      </c>
      <c r="G203">
        <v>167745.315771769</v>
      </c>
      <c r="H203">
        <v>166720.54567068501</v>
      </c>
      <c r="I203">
        <v>124307.37578662101</v>
      </c>
      <c r="J203">
        <v>178447.68328407899</v>
      </c>
      <c r="K203">
        <v>157762.44337006999</v>
      </c>
      <c r="L203">
        <v>148335.375</v>
      </c>
      <c r="M203" s="4">
        <v>1.0638012898486622</v>
      </c>
      <c r="N203" s="4">
        <v>0.9462687561117421</v>
      </c>
      <c r="O203" s="4">
        <v>1.1932950403089846</v>
      </c>
      <c r="P203" s="2">
        <v>0.63699780972883091</v>
      </c>
      <c r="Q203" s="1">
        <v>1.0677883620897963</v>
      </c>
      <c r="R203" s="3">
        <v>0.12356139700515779</v>
      </c>
    </row>
    <row r="204" spans="1:18">
      <c r="A204" t="s">
        <v>4961</v>
      </c>
      <c r="B204" t="s">
        <v>4962</v>
      </c>
      <c r="C204">
        <v>1</v>
      </c>
      <c r="D204" t="s">
        <v>4963</v>
      </c>
      <c r="E204" t="s">
        <v>4964</v>
      </c>
      <c r="F204">
        <v>0</v>
      </c>
      <c r="G204">
        <v>635057.41324229399</v>
      </c>
      <c r="H204">
        <v>754956.97939483495</v>
      </c>
      <c r="I204">
        <v>373443.80291654402</v>
      </c>
      <c r="J204">
        <v>684042.64884944004</v>
      </c>
      <c r="K204">
        <v>602283.16879442497</v>
      </c>
      <c r="L204">
        <v>474272.484375</v>
      </c>
      <c r="M204" s="4">
        <v>1.0771351291799764</v>
      </c>
      <c r="N204" s="4">
        <v>0.79777150914904904</v>
      </c>
      <c r="O204" s="4">
        <v>1.2699969330619441</v>
      </c>
      <c r="P204" s="2">
        <v>0.99441937331666763</v>
      </c>
      <c r="Q204" s="1">
        <v>1.0483011904636566</v>
      </c>
      <c r="R204" s="3">
        <v>0.23742948377118375</v>
      </c>
    </row>
    <row r="205" spans="1:18">
      <c r="A205" t="s">
        <v>5661</v>
      </c>
      <c r="B205" t="s">
        <v>5662</v>
      </c>
      <c r="C205">
        <v>1</v>
      </c>
      <c r="D205" t="s">
        <v>5663</v>
      </c>
      <c r="E205" t="s">
        <v>5664</v>
      </c>
      <c r="F205">
        <v>0</v>
      </c>
      <c r="G205">
        <v>71229.894808343204</v>
      </c>
      <c r="H205">
        <v>58113.404501627803</v>
      </c>
      <c r="I205">
        <v>51137.428385410298</v>
      </c>
      <c r="J205">
        <v>50687.877285610797</v>
      </c>
      <c r="K205">
        <v>60642.7404863661</v>
      </c>
      <c r="L205">
        <v>59759.11328125</v>
      </c>
      <c r="M205" s="4">
        <v>0.71160960467505407</v>
      </c>
      <c r="N205" s="4">
        <v>1.0435241405391669</v>
      </c>
      <c r="O205" s="4">
        <v>1.1685983274493228</v>
      </c>
      <c r="P205" s="2">
        <v>0.66438904131372478</v>
      </c>
      <c r="Q205" s="1">
        <v>0.97457735755451458</v>
      </c>
      <c r="R205" s="3">
        <v>0.23616713858761956</v>
      </c>
    </row>
    <row r="206" spans="1:18">
      <c r="A206" t="s">
        <v>3521</v>
      </c>
      <c r="B206" t="s">
        <v>3522</v>
      </c>
      <c r="C206">
        <v>1</v>
      </c>
      <c r="D206" t="s">
        <v>3523</v>
      </c>
      <c r="E206" t="s">
        <v>3524</v>
      </c>
      <c r="F206">
        <v>0</v>
      </c>
      <c r="G206">
        <v>1226079.4403686901</v>
      </c>
      <c r="H206">
        <v>1320733.95847656</v>
      </c>
      <c r="I206">
        <v>906709.69143173704</v>
      </c>
      <c r="J206">
        <v>960826.03212201898</v>
      </c>
      <c r="K206">
        <v>969720.63809628901</v>
      </c>
      <c r="L206">
        <v>870164.0546875</v>
      </c>
      <c r="M206" s="4">
        <v>0.78365724151861837</v>
      </c>
      <c r="N206" s="4">
        <v>0.7342285945421152</v>
      </c>
      <c r="O206" s="4">
        <v>0.95969422507602209</v>
      </c>
      <c r="P206" s="2">
        <v>0.16748303439133047</v>
      </c>
      <c r="Q206" s="1">
        <v>0.82586002037891859</v>
      </c>
      <c r="R206" s="3">
        <v>0.11850946605930524</v>
      </c>
    </row>
    <row r="207" spans="1:18">
      <c r="A207" t="s">
        <v>5872</v>
      </c>
      <c r="B207" t="s">
        <v>5873</v>
      </c>
      <c r="C207">
        <v>1</v>
      </c>
      <c r="D207" t="s">
        <v>5874</v>
      </c>
      <c r="E207" t="s">
        <v>5875</v>
      </c>
      <c r="F207">
        <v>0</v>
      </c>
      <c r="G207">
        <v>103073.00115771699</v>
      </c>
      <c r="H207">
        <v>230078.26530218401</v>
      </c>
      <c r="I207">
        <v>120113.06856095701</v>
      </c>
      <c r="J207">
        <v>98223.886649854103</v>
      </c>
      <c r="K207">
        <v>91220.429204666507</v>
      </c>
      <c r="L207">
        <v>114253.484375</v>
      </c>
      <c r="M207" s="4">
        <v>0.95295456178244942</v>
      </c>
      <c r="N207" s="4">
        <v>0.39647564747090691</v>
      </c>
      <c r="O207" s="4">
        <v>0.9512160978304931</v>
      </c>
      <c r="P207" s="2">
        <v>0.2845271289998037</v>
      </c>
      <c r="Q207" s="1">
        <v>0.76688210236128318</v>
      </c>
      <c r="R207" s="3">
        <v>0.32078257735196625</v>
      </c>
    </row>
    <row r="208" spans="1:18">
      <c r="A208" t="s">
        <v>4080</v>
      </c>
      <c r="B208" t="s">
        <v>4081</v>
      </c>
      <c r="C208">
        <v>1</v>
      </c>
      <c r="D208" t="s">
        <v>4082</v>
      </c>
      <c r="E208" t="s">
        <v>4083</v>
      </c>
      <c r="F208">
        <v>0</v>
      </c>
      <c r="G208">
        <v>59858.898540070797</v>
      </c>
      <c r="H208">
        <v>38321.105581945703</v>
      </c>
      <c r="I208">
        <v>37838.397522674102</v>
      </c>
      <c r="J208">
        <v>368968.31768763502</v>
      </c>
      <c r="K208">
        <v>356105.34558016801</v>
      </c>
      <c r="L208">
        <v>320566.75</v>
      </c>
      <c r="M208" s="4">
        <v>6.1639677088384763</v>
      </c>
      <c r="N208" s="4">
        <v>9.2926688876100858</v>
      </c>
      <c r="O208" s="4">
        <v>8.4719959350261878</v>
      </c>
      <c r="P208" s="2">
        <v>4.7901525432065405E-5</v>
      </c>
      <c r="Q208" s="1">
        <v>7.9762108438249157</v>
      </c>
      <c r="R208" s="3">
        <v>1.6222037199454422</v>
      </c>
    </row>
    <row r="209" spans="1:18">
      <c r="A209" t="s">
        <v>2825</v>
      </c>
      <c r="B209" t="s">
        <v>2826</v>
      </c>
      <c r="C209">
        <v>1</v>
      </c>
      <c r="D209" t="s">
        <v>2827</v>
      </c>
      <c r="E209" t="s">
        <v>2828</v>
      </c>
      <c r="F209">
        <v>0</v>
      </c>
      <c r="G209">
        <v>192332.711457581</v>
      </c>
      <c r="H209">
        <v>223490.688683113</v>
      </c>
      <c r="I209">
        <v>152441.169597439</v>
      </c>
      <c r="J209">
        <v>213044.92653088699</v>
      </c>
      <c r="K209">
        <v>180514.25832316099</v>
      </c>
      <c r="L209">
        <v>175536.03125</v>
      </c>
      <c r="M209" s="4">
        <v>1.1076895080214895</v>
      </c>
      <c r="N209" s="4">
        <v>0.80770370965705773</v>
      </c>
      <c r="O209" s="4">
        <v>1.1515001604458235</v>
      </c>
      <c r="P209" s="2">
        <v>0.99123369615813317</v>
      </c>
      <c r="Q209" s="1">
        <v>1.0222977927081234</v>
      </c>
      <c r="R209" s="3">
        <v>0.18713045897677255</v>
      </c>
    </row>
    <row r="210" spans="1:18">
      <c r="A210" t="s">
        <v>2650</v>
      </c>
      <c r="B210" t="s">
        <v>2651</v>
      </c>
      <c r="C210">
        <v>1</v>
      </c>
      <c r="D210" t="s">
        <v>2652</v>
      </c>
      <c r="E210" t="s">
        <v>2653</v>
      </c>
      <c r="F210">
        <v>0</v>
      </c>
      <c r="G210">
        <v>82087.512970589203</v>
      </c>
      <c r="H210">
        <v>86247.025230254105</v>
      </c>
      <c r="I210">
        <v>70432.030797355794</v>
      </c>
      <c r="J210">
        <v>91356.870919538997</v>
      </c>
      <c r="K210">
        <v>84130.556739995998</v>
      </c>
      <c r="L210">
        <v>77419.0234375</v>
      </c>
      <c r="M210" s="4">
        <v>1.1129204383652223</v>
      </c>
      <c r="N210" s="4">
        <v>0.97546038852229677</v>
      </c>
      <c r="O210" s="4">
        <v>1.0992019193688578</v>
      </c>
      <c r="P210" s="2">
        <v>0.49031515424332567</v>
      </c>
      <c r="Q210" s="1">
        <v>1.0625275820854589</v>
      </c>
      <c r="R210" s="3">
        <v>7.5713747675618753E-2</v>
      </c>
    </row>
    <row r="211" spans="1:18">
      <c r="A211" t="s">
        <v>5355</v>
      </c>
      <c r="B211" t="s">
        <v>5356</v>
      </c>
      <c r="C211">
        <v>1</v>
      </c>
      <c r="D211" t="s">
        <v>5357</v>
      </c>
      <c r="E211" t="s">
        <v>5358</v>
      </c>
      <c r="F211">
        <v>0</v>
      </c>
      <c r="G211">
        <v>31100.066574057299</v>
      </c>
      <c r="H211">
        <v>26113.774198157698</v>
      </c>
      <c r="I211">
        <v>22278.6449026189</v>
      </c>
      <c r="J211">
        <v>71768.7126588143</v>
      </c>
      <c r="K211">
        <v>64450.330426876397</v>
      </c>
      <c r="L211">
        <v>55573.5703125</v>
      </c>
      <c r="M211" s="4">
        <v>2.3076707082897858</v>
      </c>
      <c r="N211" s="4">
        <v>2.4680588082676809</v>
      </c>
      <c r="O211" s="4">
        <v>2.4944771351855075</v>
      </c>
      <c r="P211" s="2">
        <v>2.1704658386886041E-3</v>
      </c>
      <c r="Q211" s="1">
        <v>2.4234022172476579</v>
      </c>
      <c r="R211" s="3">
        <v>0.10109311857655712</v>
      </c>
    </row>
    <row r="212" spans="1:18">
      <c r="A212" t="s">
        <v>132</v>
      </c>
      <c r="B212" t="s">
        <v>133</v>
      </c>
      <c r="C212">
        <v>1</v>
      </c>
      <c r="D212" t="s">
        <v>134</v>
      </c>
      <c r="E212" t="s">
        <v>135</v>
      </c>
      <c r="F212">
        <v>0</v>
      </c>
      <c r="G212">
        <v>134065.04947595828</v>
      </c>
      <c r="H212">
        <v>123938.16924137261</v>
      </c>
      <c r="I212">
        <v>139919.50313569</v>
      </c>
      <c r="J212">
        <v>355071.45195877203</v>
      </c>
      <c r="K212">
        <v>344619.033887995</v>
      </c>
      <c r="L212">
        <v>323184.546875</v>
      </c>
      <c r="M212" s="4">
        <v>2.6485012562684846</v>
      </c>
      <c r="N212" s="4">
        <v>2.7805722482219419</v>
      </c>
      <c r="O212" s="4">
        <v>2.3097891261205001</v>
      </c>
      <c r="P212" s="2">
        <v>3.7820554370746588E-5</v>
      </c>
      <c r="Q212" s="1">
        <v>2.5796208768703091</v>
      </c>
      <c r="R212" s="3">
        <v>0.24283238460597206</v>
      </c>
    </row>
    <row r="213" spans="1:18">
      <c r="A213" t="s">
        <v>2837</v>
      </c>
      <c r="B213" t="s">
        <v>2838</v>
      </c>
      <c r="C213">
        <v>1</v>
      </c>
      <c r="D213" t="s">
        <v>2839</v>
      </c>
      <c r="E213" t="s">
        <v>2840</v>
      </c>
      <c r="F213">
        <v>0</v>
      </c>
      <c r="G213">
        <v>309612.17054507101</v>
      </c>
      <c r="H213">
        <v>333004.78968856297</v>
      </c>
      <c r="I213">
        <v>265827.83793201798</v>
      </c>
      <c r="J213">
        <v>317159.99047036399</v>
      </c>
      <c r="K213">
        <v>303722.51411894901</v>
      </c>
      <c r="L213">
        <v>295010.28125</v>
      </c>
      <c r="M213" s="4">
        <v>1.0243783050001074</v>
      </c>
      <c r="N213" s="4">
        <v>0.91206650331666483</v>
      </c>
      <c r="O213" s="4">
        <v>1.1097794856438061</v>
      </c>
      <c r="P213" s="2">
        <v>0.910382147687534</v>
      </c>
      <c r="Q213" s="1">
        <v>1.0154080979868594</v>
      </c>
      <c r="R213" s="3">
        <v>9.9161254054033185E-2</v>
      </c>
    </row>
    <row r="214" spans="1:18">
      <c r="A214" t="s">
        <v>5747</v>
      </c>
      <c r="B214" t="s">
        <v>5748</v>
      </c>
      <c r="C214">
        <v>1</v>
      </c>
      <c r="D214" t="s">
        <v>4686</v>
      </c>
      <c r="E214" t="s">
        <v>5749</v>
      </c>
      <c r="F214">
        <v>0</v>
      </c>
      <c r="G214">
        <v>130636.326472835</v>
      </c>
      <c r="H214">
        <v>143739.10026469</v>
      </c>
      <c r="I214">
        <v>88313.714030567993</v>
      </c>
      <c r="J214">
        <v>96330.660723233799</v>
      </c>
      <c r="K214">
        <v>84036.774613642498</v>
      </c>
      <c r="L214">
        <v>69383.703125</v>
      </c>
      <c r="M214" s="4">
        <v>0.73739566416287083</v>
      </c>
      <c r="N214" s="4">
        <v>0.58464797997825246</v>
      </c>
      <c r="O214" s="4">
        <v>0.78565038155890765</v>
      </c>
      <c r="P214" s="2">
        <v>0.11088065964563908</v>
      </c>
      <c r="Q214" s="1">
        <v>0.70256467523334365</v>
      </c>
      <c r="R214" s="3">
        <v>0.10493040409077978</v>
      </c>
    </row>
    <row r="215" spans="1:18">
      <c r="A215" t="s">
        <v>5427</v>
      </c>
      <c r="B215" t="s">
        <v>5428</v>
      </c>
      <c r="C215">
        <v>1</v>
      </c>
      <c r="D215" t="s">
        <v>4686</v>
      </c>
      <c r="E215" t="s">
        <v>5429</v>
      </c>
      <c r="F215">
        <v>0</v>
      </c>
      <c r="G215">
        <v>595984.50544438499</v>
      </c>
      <c r="H215">
        <v>591255.010853705</v>
      </c>
      <c r="I215">
        <v>672554.72133056005</v>
      </c>
      <c r="J215">
        <v>877319.61620384001</v>
      </c>
      <c r="K215">
        <v>910350.04457230505</v>
      </c>
      <c r="L215">
        <v>966558.890625</v>
      </c>
      <c r="M215" s="4">
        <v>1.4720510486253038</v>
      </c>
      <c r="N215" s="4">
        <v>1.539691043392365</v>
      </c>
      <c r="O215" s="4">
        <v>1.4371453503631524</v>
      </c>
      <c r="P215" s="2">
        <v>1.2947076725106828E-3</v>
      </c>
      <c r="Q215" s="1">
        <v>1.482962480793607</v>
      </c>
      <c r="R215" s="3">
        <v>5.2136352995611285E-2</v>
      </c>
    </row>
    <row r="216" spans="1:18">
      <c r="A216" t="s">
        <v>5506</v>
      </c>
      <c r="B216" t="s">
        <v>5507</v>
      </c>
      <c r="C216">
        <v>1</v>
      </c>
      <c r="D216" t="s">
        <v>4686</v>
      </c>
      <c r="E216" t="s">
        <v>5508</v>
      </c>
      <c r="F216">
        <v>0</v>
      </c>
      <c r="G216">
        <v>140297.26188838101</v>
      </c>
      <c r="H216">
        <v>154021.095910084</v>
      </c>
      <c r="I216">
        <v>121210.16618576</v>
      </c>
      <c r="J216">
        <v>177751.42444973599</v>
      </c>
      <c r="K216">
        <v>178198.882846947</v>
      </c>
      <c r="L216">
        <v>166209.5</v>
      </c>
      <c r="M216" s="4">
        <v>1.2669628904885764</v>
      </c>
      <c r="N216" s="4">
        <v>1.1569771127390092</v>
      </c>
      <c r="O216" s="4">
        <v>1.37125049185459</v>
      </c>
      <c r="P216" s="2">
        <v>2.5964637139354603E-2</v>
      </c>
      <c r="Q216" s="1">
        <v>1.265063498360725</v>
      </c>
      <c r="R216" s="3">
        <v>0.10714931645719383</v>
      </c>
    </row>
    <row r="217" spans="1:18">
      <c r="A217" t="s">
        <v>4684</v>
      </c>
      <c r="B217" t="s">
        <v>4685</v>
      </c>
      <c r="C217">
        <v>1</v>
      </c>
      <c r="D217" t="s">
        <v>4686</v>
      </c>
      <c r="E217" t="s">
        <v>4687</v>
      </c>
      <c r="F217">
        <v>0</v>
      </c>
      <c r="G217">
        <v>275876.95951080881</v>
      </c>
      <c r="H217">
        <v>308927.55749510974</v>
      </c>
      <c r="I217">
        <v>199931.01407297351</v>
      </c>
      <c r="J217">
        <v>351250.05977161898</v>
      </c>
      <c r="K217">
        <v>312104.94356474304</v>
      </c>
      <c r="L217">
        <v>276965.787109375</v>
      </c>
      <c r="M217" s="4">
        <v>1.2732127409061758</v>
      </c>
      <c r="N217" s="4">
        <v>1.0102852140980774</v>
      </c>
      <c r="O217" s="4">
        <v>1.3853067689052199</v>
      </c>
      <c r="P217" s="2">
        <v>0.25176839519909389</v>
      </c>
      <c r="Q217" s="1">
        <v>1.2229349079698244</v>
      </c>
      <c r="R217" s="3">
        <v>0.19249983637934098</v>
      </c>
    </row>
    <row r="218" spans="1:18">
      <c r="A218" t="s">
        <v>5688</v>
      </c>
      <c r="B218" t="s">
        <v>5689</v>
      </c>
      <c r="C218">
        <v>1</v>
      </c>
      <c r="D218" t="s">
        <v>4686</v>
      </c>
      <c r="E218" t="s">
        <v>5690</v>
      </c>
      <c r="F218">
        <v>0</v>
      </c>
      <c r="G218">
        <v>74479.486132945094</v>
      </c>
      <c r="H218">
        <v>88092.986058438604</v>
      </c>
      <c r="I218">
        <v>54461.036045827997</v>
      </c>
      <c r="J218">
        <v>65304.946599493502</v>
      </c>
      <c r="K218">
        <v>66963.120495502502</v>
      </c>
      <c r="L218">
        <v>61483.453125</v>
      </c>
      <c r="M218" s="4">
        <v>0.87681789966870693</v>
      </c>
      <c r="N218" s="4">
        <v>0.76014134032283687</v>
      </c>
      <c r="O218" s="4">
        <v>1.1289438760082118</v>
      </c>
      <c r="P218" s="2">
        <v>0.47695759097118551</v>
      </c>
      <c r="Q218" s="1">
        <v>0.92196770533325179</v>
      </c>
      <c r="R218" s="3">
        <v>0.18850121032940426</v>
      </c>
    </row>
    <row r="219" spans="1:18">
      <c r="A219" t="s">
        <v>4665</v>
      </c>
      <c r="B219" t="s">
        <v>4666</v>
      </c>
      <c r="C219">
        <v>1</v>
      </c>
      <c r="D219" t="s">
        <v>4667</v>
      </c>
      <c r="E219" t="s">
        <v>4668</v>
      </c>
      <c r="F219">
        <v>0</v>
      </c>
      <c r="G219">
        <v>18555.447813678598</v>
      </c>
      <c r="H219">
        <v>16698.463243248199</v>
      </c>
      <c r="I219">
        <v>9449.4210210660895</v>
      </c>
      <c r="J219">
        <v>22634.525518093498</v>
      </c>
      <c r="K219">
        <v>19478.284297808801</v>
      </c>
      <c r="L219">
        <v>12677.693359375</v>
      </c>
      <c r="M219" s="4">
        <v>1.2198318114105502</v>
      </c>
      <c r="N219" s="4">
        <v>1.1664716695223187</v>
      </c>
      <c r="O219" s="4">
        <v>1.3416370517423188</v>
      </c>
      <c r="P219" s="2">
        <v>0.45239622216454939</v>
      </c>
      <c r="Q219" s="1">
        <v>1.2426468442250627</v>
      </c>
      <c r="R219" s="3">
        <v>8.9783751724992755E-2</v>
      </c>
    </row>
    <row r="220" spans="1:18">
      <c r="A220" t="s">
        <v>4871</v>
      </c>
      <c r="B220" t="s">
        <v>4872</v>
      </c>
      <c r="C220">
        <v>1</v>
      </c>
      <c r="D220" t="s">
        <v>4873</v>
      </c>
      <c r="E220" t="s">
        <v>4874</v>
      </c>
      <c r="F220">
        <v>0</v>
      </c>
      <c r="G220">
        <v>56015.340216363402</v>
      </c>
      <c r="H220">
        <v>64719.2462981137</v>
      </c>
      <c r="I220">
        <v>49616.961464498403</v>
      </c>
      <c r="J220">
        <v>68804.018743326698</v>
      </c>
      <c r="K220">
        <v>62996.5179283326</v>
      </c>
      <c r="L220">
        <v>52648.3046875</v>
      </c>
      <c r="M220" s="4">
        <v>1.2283067187946388</v>
      </c>
      <c r="N220" s="4">
        <v>0.97338151371779325</v>
      </c>
      <c r="O220" s="4">
        <v>1.0610948984687538</v>
      </c>
      <c r="P220" s="2">
        <v>0.50604150940228676</v>
      </c>
      <c r="Q220" s="1">
        <v>1.0875943769937286</v>
      </c>
      <c r="R220" s="3">
        <v>0.1295120913947406</v>
      </c>
    </row>
    <row r="221" spans="1:18">
      <c r="A221" t="s">
        <v>5491</v>
      </c>
      <c r="B221" t="s">
        <v>5492</v>
      </c>
      <c r="C221">
        <v>1</v>
      </c>
      <c r="D221" t="s">
        <v>5493</v>
      </c>
      <c r="E221" t="s">
        <v>5494</v>
      </c>
      <c r="F221">
        <v>0</v>
      </c>
      <c r="G221">
        <v>194424.25214959501</v>
      </c>
      <c r="H221">
        <v>200833.57782519801</v>
      </c>
      <c r="I221">
        <v>174831.65010730299</v>
      </c>
      <c r="J221">
        <v>245239.22562008101</v>
      </c>
      <c r="K221">
        <v>256093.96778296799</v>
      </c>
      <c r="L221">
        <v>238070.640625</v>
      </c>
      <c r="M221" s="4">
        <v>1.2613612906243181</v>
      </c>
      <c r="N221" s="4">
        <v>1.2751551336991449</v>
      </c>
      <c r="O221" s="4">
        <v>1.3617136283898486</v>
      </c>
      <c r="P221" s="2">
        <v>3.8935940721847545E-3</v>
      </c>
      <c r="Q221" s="1">
        <v>1.2994100175711039</v>
      </c>
      <c r="R221" s="3">
        <v>5.4395518818037177E-2</v>
      </c>
    </row>
    <row r="222" spans="1:18">
      <c r="A222" t="s">
        <v>4844</v>
      </c>
      <c r="B222" t="s">
        <v>4845</v>
      </c>
      <c r="C222">
        <v>1</v>
      </c>
      <c r="D222" t="s">
        <v>4846</v>
      </c>
      <c r="E222" t="s">
        <v>4847</v>
      </c>
      <c r="F222">
        <v>0</v>
      </c>
      <c r="G222">
        <v>202952.652945401</v>
      </c>
      <c r="H222">
        <v>253156.34982566</v>
      </c>
      <c r="I222">
        <v>195604.05662672501</v>
      </c>
      <c r="J222">
        <v>247788.91989180999</v>
      </c>
      <c r="K222">
        <v>228481.72526863901</v>
      </c>
      <c r="L222">
        <v>241583.59375</v>
      </c>
      <c r="M222" s="4">
        <v>1.220919836699405</v>
      </c>
      <c r="N222" s="4">
        <v>0.90253207326613161</v>
      </c>
      <c r="O222" s="4">
        <v>1.2350643331033704</v>
      </c>
      <c r="P222" s="2">
        <v>0.30951229152057802</v>
      </c>
      <c r="Q222" s="1">
        <v>1.1195054143563024</v>
      </c>
      <c r="R222" s="3">
        <v>0.18803746901217289</v>
      </c>
    </row>
    <row r="223" spans="1:18">
      <c r="A223" t="s">
        <v>2883</v>
      </c>
      <c r="B223" t="s">
        <v>2884</v>
      </c>
      <c r="C223">
        <v>1</v>
      </c>
      <c r="D223" t="s">
        <v>2885</v>
      </c>
      <c r="E223" t="s">
        <v>2886</v>
      </c>
      <c r="F223">
        <v>0</v>
      </c>
      <c r="G223">
        <v>675791.15087364696</v>
      </c>
      <c r="H223">
        <v>597422.76138409704</v>
      </c>
      <c r="I223">
        <v>947893.02878153697</v>
      </c>
      <c r="J223">
        <v>669767.97630399396</v>
      </c>
      <c r="K223">
        <v>709734.99925156496</v>
      </c>
      <c r="L223">
        <v>796706.703125</v>
      </c>
      <c r="M223" s="4">
        <v>0.99108722485953482</v>
      </c>
      <c r="N223" s="4">
        <v>1.1879945745744023</v>
      </c>
      <c r="O223" s="4">
        <v>0.84050275604318092</v>
      </c>
      <c r="P223" s="2">
        <v>0.90069668845384054</v>
      </c>
      <c r="Q223" s="1">
        <v>1.0065281851590393</v>
      </c>
      <c r="R223" s="3">
        <v>0.17425974414006837</v>
      </c>
    </row>
    <row r="224" spans="1:18">
      <c r="A224" t="s">
        <v>3114</v>
      </c>
      <c r="B224" t="s">
        <v>3115</v>
      </c>
      <c r="C224">
        <v>1</v>
      </c>
      <c r="D224" t="s">
        <v>2885</v>
      </c>
      <c r="E224" t="s">
        <v>3116</v>
      </c>
      <c r="F224">
        <v>0</v>
      </c>
      <c r="G224">
        <v>809580.25667737704</v>
      </c>
      <c r="H224">
        <v>636081.30006786704</v>
      </c>
      <c r="I224">
        <v>1025721.18754522</v>
      </c>
      <c r="J224">
        <v>710328.28446907096</v>
      </c>
      <c r="K224">
        <v>736443.19309563097</v>
      </c>
      <c r="L224">
        <v>845418.49999999895</v>
      </c>
      <c r="M224" s="4">
        <v>0.87740317110047972</v>
      </c>
      <c r="N224" s="4">
        <v>1.1577815493350547</v>
      </c>
      <c r="O224" s="4">
        <v>0.82421861833942844</v>
      </c>
      <c r="P224" s="2">
        <v>0.64492786621251941</v>
      </c>
      <c r="Q224" s="1">
        <v>0.953134446258321</v>
      </c>
      <c r="R224" s="3">
        <v>0.17921349491980879</v>
      </c>
    </row>
    <row r="225" spans="1:18">
      <c r="A225" t="s">
        <v>4714</v>
      </c>
      <c r="B225" t="s">
        <v>4715</v>
      </c>
      <c r="C225">
        <v>1</v>
      </c>
      <c r="D225" t="s">
        <v>4716</v>
      </c>
      <c r="E225" t="s">
        <v>4717</v>
      </c>
      <c r="F225">
        <v>0</v>
      </c>
      <c r="G225">
        <v>452220.36589855701</v>
      </c>
      <c r="H225">
        <v>480372.88193111302</v>
      </c>
      <c r="I225">
        <v>326525.07440429798</v>
      </c>
      <c r="J225">
        <v>546894.917079604</v>
      </c>
      <c r="K225">
        <v>506852.164498022</v>
      </c>
      <c r="L225">
        <v>433982.8125</v>
      </c>
      <c r="M225" s="4">
        <v>1.2093549037600941</v>
      </c>
      <c r="N225" s="4">
        <v>1.0551223509130272</v>
      </c>
      <c r="O225" s="4">
        <v>1.3290949042481486</v>
      </c>
      <c r="P225" s="2">
        <v>0.25708485360886912</v>
      </c>
      <c r="Q225" s="1">
        <v>1.19785738630709</v>
      </c>
      <c r="R225" s="3">
        <v>0.13734767808713799</v>
      </c>
    </row>
    <row r="226" spans="1:18">
      <c r="A226" t="s">
        <v>1390</v>
      </c>
      <c r="B226" t="s">
        <v>1391</v>
      </c>
      <c r="C226">
        <v>1</v>
      </c>
      <c r="D226" t="s">
        <v>1392</v>
      </c>
      <c r="E226" t="s">
        <v>1393</v>
      </c>
      <c r="F226">
        <v>0</v>
      </c>
      <c r="G226">
        <v>58858.841458135998</v>
      </c>
      <c r="H226">
        <v>41612.500157325201</v>
      </c>
      <c r="I226">
        <v>67151.140669672997</v>
      </c>
      <c r="J226">
        <v>67700.268576106901</v>
      </c>
      <c r="K226">
        <v>71934.199248814897</v>
      </c>
      <c r="L226">
        <v>79551.671875000102</v>
      </c>
      <c r="M226" s="4">
        <v>1.1502140867699455</v>
      </c>
      <c r="N226" s="4">
        <v>1.7286680439015163</v>
      </c>
      <c r="O226" s="4">
        <v>1.1846659800810722</v>
      </c>
      <c r="P226" s="2">
        <v>0.10660315740342308</v>
      </c>
      <c r="Q226" s="1">
        <v>1.3545160369175113</v>
      </c>
      <c r="R226" s="3">
        <v>0.32448270598877732</v>
      </c>
    </row>
    <row r="227" spans="1:18">
      <c r="A227" t="s">
        <v>5253</v>
      </c>
      <c r="B227" t="s">
        <v>5254</v>
      </c>
      <c r="C227">
        <v>1</v>
      </c>
      <c r="D227" t="s">
        <v>5188</v>
      </c>
      <c r="E227" t="s">
        <v>5255</v>
      </c>
      <c r="F227">
        <v>0</v>
      </c>
      <c r="G227">
        <v>134144.1006676578</v>
      </c>
      <c r="H227">
        <v>156140.71085358271</v>
      </c>
      <c r="I227">
        <v>106123.36234663769</v>
      </c>
      <c r="J227">
        <v>109726.7719344278</v>
      </c>
      <c r="K227">
        <v>93974.285516873104</v>
      </c>
      <c r="L227">
        <v>90576.298828125</v>
      </c>
      <c r="M227" s="4">
        <v>0.81797687254451867</v>
      </c>
      <c r="N227" s="4">
        <v>0.60185639608747066</v>
      </c>
      <c r="O227" s="4">
        <v>0.85350008542199884</v>
      </c>
      <c r="P227" s="2">
        <v>9.4942178217135312E-2</v>
      </c>
      <c r="Q227" s="1">
        <v>0.75777778468466261</v>
      </c>
      <c r="R227" s="3">
        <v>0.13619502277925669</v>
      </c>
    </row>
    <row r="228" spans="1:18">
      <c r="A228" t="s">
        <v>5186</v>
      </c>
      <c r="B228" t="s">
        <v>5187</v>
      </c>
      <c r="C228">
        <v>1</v>
      </c>
      <c r="D228" t="s">
        <v>5188</v>
      </c>
      <c r="E228" t="s">
        <v>5189</v>
      </c>
      <c r="F228">
        <v>0</v>
      </c>
      <c r="G228">
        <v>123600.580831963</v>
      </c>
      <c r="H228">
        <v>143317.27223572499</v>
      </c>
      <c r="I228">
        <v>79970.270360544993</v>
      </c>
      <c r="J228">
        <v>104792.30290573199</v>
      </c>
      <c r="K228">
        <v>94535.605545437706</v>
      </c>
      <c r="L228">
        <v>82380.6171875</v>
      </c>
      <c r="M228" s="4">
        <v>0.84783018170601343</v>
      </c>
      <c r="N228" s="4">
        <v>0.65962465005577064</v>
      </c>
      <c r="O228" s="4">
        <v>1.0301405361778568</v>
      </c>
      <c r="P228" s="2">
        <v>0.33424294075145294</v>
      </c>
      <c r="Q228" s="1">
        <v>0.84586512264654701</v>
      </c>
      <c r="R228" s="3">
        <v>0.18526575927580116</v>
      </c>
    </row>
    <row r="229" spans="1:18">
      <c r="A229" t="s">
        <v>4722</v>
      </c>
      <c r="B229" t="s">
        <v>4723</v>
      </c>
      <c r="C229">
        <v>1</v>
      </c>
      <c r="D229" t="s">
        <v>4724</v>
      </c>
      <c r="E229" t="s">
        <v>4725</v>
      </c>
      <c r="F229">
        <v>0</v>
      </c>
      <c r="G229">
        <v>45618.214467033897</v>
      </c>
      <c r="H229">
        <v>43087.770903441102</v>
      </c>
      <c r="I229">
        <v>41277.682541119801</v>
      </c>
      <c r="J229">
        <v>53871.749826918996</v>
      </c>
      <c r="K229">
        <v>56222.034386996304</v>
      </c>
      <c r="L229">
        <v>45408.72265625</v>
      </c>
      <c r="M229" s="4">
        <v>1.1809263132350245</v>
      </c>
      <c r="N229" s="4">
        <v>1.304825782540221</v>
      </c>
      <c r="O229" s="4">
        <v>1.1000792646490016</v>
      </c>
      <c r="P229" s="2">
        <v>7.2849180809152675E-2</v>
      </c>
      <c r="Q229" s="1">
        <v>1.1952771201414156</v>
      </c>
      <c r="R229" s="3">
        <v>0.10312489220015332</v>
      </c>
    </row>
    <row r="230" spans="1:18">
      <c r="A230" t="s">
        <v>701</v>
      </c>
      <c r="B230" t="s">
        <v>702</v>
      </c>
      <c r="C230">
        <v>1</v>
      </c>
      <c r="D230" t="s">
        <v>703</v>
      </c>
      <c r="E230" t="s">
        <v>704</v>
      </c>
      <c r="F230">
        <v>0</v>
      </c>
      <c r="G230">
        <v>50996.230252357702</v>
      </c>
      <c r="H230">
        <v>52923.242867594701</v>
      </c>
      <c r="I230">
        <v>50755.1958422885</v>
      </c>
      <c r="J230">
        <v>76769.034199920497</v>
      </c>
      <c r="K230">
        <v>84212.254251341801</v>
      </c>
      <c r="L230">
        <v>91496.3828125</v>
      </c>
      <c r="M230" s="4">
        <v>1.5053864534696904</v>
      </c>
      <c r="N230" s="4">
        <v>1.5912149310658663</v>
      </c>
      <c r="O230" s="4">
        <v>1.802699827950748</v>
      </c>
      <c r="P230" s="2">
        <v>1.6323723455695714E-3</v>
      </c>
      <c r="Q230" s="1">
        <v>1.6331004041621018</v>
      </c>
      <c r="R230" s="3">
        <v>0.15301831688951487</v>
      </c>
    </row>
    <row r="231" spans="1:18">
      <c r="A231" t="s">
        <v>5133</v>
      </c>
      <c r="B231" t="s">
        <v>5134</v>
      </c>
      <c r="C231">
        <v>1</v>
      </c>
      <c r="D231" t="s">
        <v>2666</v>
      </c>
      <c r="E231" t="s">
        <v>5135</v>
      </c>
      <c r="F231">
        <v>0</v>
      </c>
      <c r="G231">
        <v>443470.35354593501</v>
      </c>
      <c r="H231">
        <v>459575.64437529398</v>
      </c>
      <c r="I231">
        <v>308264.57554418902</v>
      </c>
      <c r="J231">
        <v>389007.992315471</v>
      </c>
      <c r="K231">
        <v>359905.95700012898</v>
      </c>
      <c r="L231">
        <v>329150.96875</v>
      </c>
      <c r="M231" s="4">
        <v>0.87719052515012652</v>
      </c>
      <c r="N231" s="4">
        <v>0.78312669830306814</v>
      </c>
      <c r="O231" s="4">
        <v>1.0677547628329969</v>
      </c>
      <c r="P231" s="2">
        <v>0.43293053483172617</v>
      </c>
      <c r="Q231" s="1">
        <v>0.90935732876206377</v>
      </c>
      <c r="R231" s="3">
        <v>0.14501486551547138</v>
      </c>
    </row>
    <row r="232" spans="1:18">
      <c r="A232" t="s">
        <v>2664</v>
      </c>
      <c r="B232" t="s">
        <v>2665</v>
      </c>
      <c r="C232">
        <v>1</v>
      </c>
      <c r="D232" t="s">
        <v>2666</v>
      </c>
      <c r="E232" t="s">
        <v>2667</v>
      </c>
      <c r="F232">
        <v>0</v>
      </c>
      <c r="G232">
        <v>95292.449842456204</v>
      </c>
      <c r="H232">
        <v>106469.807031859</v>
      </c>
      <c r="I232">
        <v>85165.858678542805</v>
      </c>
      <c r="J232">
        <v>100631.613352409</v>
      </c>
      <c r="K232">
        <v>103909.435784758</v>
      </c>
      <c r="L232">
        <v>97437.03125</v>
      </c>
      <c r="M232" s="4">
        <v>1.0560292396593838</v>
      </c>
      <c r="N232" s="4">
        <v>0.97595213780809364</v>
      </c>
      <c r="O232" s="4">
        <v>1.1440855850203371</v>
      </c>
      <c r="P232" s="2">
        <v>0.47885619540385022</v>
      </c>
      <c r="Q232" s="1">
        <v>1.0586889874959382</v>
      </c>
      <c r="R232" s="3">
        <v>8.4098274130826281E-2</v>
      </c>
    </row>
    <row r="233" spans="1:18">
      <c r="A233" t="s">
        <v>5944</v>
      </c>
      <c r="B233" t="s">
        <v>5945</v>
      </c>
      <c r="C233">
        <v>1</v>
      </c>
      <c r="D233" t="s">
        <v>5946</v>
      </c>
      <c r="E233" t="s">
        <v>5947</v>
      </c>
      <c r="F233">
        <v>0</v>
      </c>
      <c r="G233">
        <v>379660.09960256697</v>
      </c>
      <c r="H233">
        <v>417519.287262742</v>
      </c>
      <c r="I233">
        <v>270309.59171513101</v>
      </c>
      <c r="J233">
        <v>284148.98642988701</v>
      </c>
      <c r="K233">
        <v>265010.80544001702</v>
      </c>
      <c r="L233">
        <v>232280.46875</v>
      </c>
      <c r="M233" s="4">
        <v>0.74842994227557169</v>
      </c>
      <c r="N233" s="4">
        <v>0.63472709770470448</v>
      </c>
      <c r="O233" s="4">
        <v>0.85931271353031213</v>
      </c>
      <c r="P233" s="2">
        <v>0.11050561691108125</v>
      </c>
      <c r="Q233" s="1">
        <v>0.7474899178368628</v>
      </c>
      <c r="R233" s="3">
        <v>0.11229575879524969</v>
      </c>
    </row>
    <row r="234" spans="1:18">
      <c r="A234" t="s">
        <v>934</v>
      </c>
      <c r="B234" t="s">
        <v>935</v>
      </c>
      <c r="C234">
        <v>1</v>
      </c>
      <c r="D234" t="s">
        <v>936</v>
      </c>
      <c r="E234" t="s">
        <v>937</v>
      </c>
      <c r="F234">
        <v>0</v>
      </c>
      <c r="G234">
        <v>67975.532396584109</v>
      </c>
      <c r="H234">
        <v>62851.331110887499</v>
      </c>
      <c r="I234">
        <v>65506.454860160797</v>
      </c>
      <c r="J234">
        <v>100253.53965273741</v>
      </c>
      <c r="K234">
        <v>102977.55918687489</v>
      </c>
      <c r="L234">
        <v>97463.63671875</v>
      </c>
      <c r="M234" s="4">
        <v>1.4748474358072896</v>
      </c>
      <c r="N234" s="4">
        <v>1.6384308393595259</v>
      </c>
      <c r="O234" s="4">
        <v>1.4878478300620825</v>
      </c>
      <c r="P234" s="2">
        <v>8.9055811754611236E-5</v>
      </c>
      <c r="Q234" s="1">
        <v>1.533708701742966</v>
      </c>
      <c r="R234" s="3">
        <v>9.0924678404332548E-2</v>
      </c>
    </row>
    <row r="235" spans="1:18">
      <c r="A235" t="s">
        <v>973</v>
      </c>
      <c r="B235" t="s">
        <v>974</v>
      </c>
      <c r="C235">
        <v>1</v>
      </c>
      <c r="D235" t="s">
        <v>936</v>
      </c>
      <c r="E235" t="s">
        <v>975</v>
      </c>
      <c r="F235">
        <v>0</v>
      </c>
      <c r="G235">
        <v>51449.8977988771</v>
      </c>
      <c r="H235">
        <v>49141.208621296202</v>
      </c>
      <c r="I235">
        <v>35943.952312893103</v>
      </c>
      <c r="J235">
        <v>60841.857156556303</v>
      </c>
      <c r="K235">
        <v>63463.050693839097</v>
      </c>
      <c r="L235">
        <v>73821.7578125</v>
      </c>
      <c r="M235" s="4">
        <v>1.1825457339953003</v>
      </c>
      <c r="N235" s="4">
        <v>1.2914426094586586</v>
      </c>
      <c r="O235" s="4">
        <v>2.053801907199285</v>
      </c>
      <c r="P235" s="2">
        <v>3.0324894255004797E-2</v>
      </c>
      <c r="Q235" s="1">
        <v>1.5092634168844146</v>
      </c>
      <c r="R235" s="3">
        <v>0.474717029341922</v>
      </c>
    </row>
    <row r="236" spans="1:18">
      <c r="A236" t="s">
        <v>5907</v>
      </c>
      <c r="B236" t="s">
        <v>5908</v>
      </c>
      <c r="C236">
        <v>1</v>
      </c>
      <c r="D236" t="s">
        <v>5909</v>
      </c>
      <c r="E236" t="s">
        <v>5910</v>
      </c>
      <c r="F236">
        <v>0</v>
      </c>
      <c r="G236">
        <v>480917.38437555102</v>
      </c>
      <c r="H236">
        <v>478617.31174012</v>
      </c>
      <c r="I236">
        <v>380365.66655879002</v>
      </c>
      <c r="J236">
        <v>518581.36853482499</v>
      </c>
      <c r="K236">
        <v>488458.10536840401</v>
      </c>
      <c r="L236">
        <v>449158.078125</v>
      </c>
      <c r="M236" s="4">
        <v>1.0783169529381411</v>
      </c>
      <c r="N236" s="4">
        <v>1.020560881077422</v>
      </c>
      <c r="O236" s="4">
        <v>1.1808586253028106</v>
      </c>
      <c r="P236" s="2">
        <v>0.37382753176888583</v>
      </c>
      <c r="Q236" s="1">
        <v>1.0932454864394578</v>
      </c>
      <c r="R236" s="3">
        <v>8.1184897211932075E-2</v>
      </c>
    </row>
    <row r="237" spans="1:18">
      <c r="A237" t="s">
        <v>2073</v>
      </c>
      <c r="B237" t="s">
        <v>2074</v>
      </c>
      <c r="C237">
        <v>1</v>
      </c>
      <c r="D237" t="s">
        <v>2075</v>
      </c>
      <c r="E237" t="s">
        <v>2076</v>
      </c>
      <c r="F237">
        <v>1</v>
      </c>
      <c r="G237">
        <v>547981.70933977806</v>
      </c>
      <c r="H237">
        <v>495222.01112734701</v>
      </c>
      <c r="I237">
        <v>521430.91277607402</v>
      </c>
      <c r="J237">
        <v>602129.90927965101</v>
      </c>
      <c r="K237">
        <v>612847.459972059</v>
      </c>
      <c r="L237">
        <v>625457.15625</v>
      </c>
      <c r="M237" s="4">
        <v>1.0988138819544033</v>
      </c>
      <c r="N237" s="4">
        <v>1.2375206396358349</v>
      </c>
      <c r="O237" s="4">
        <v>1.1995014889318607</v>
      </c>
      <c r="P237" s="2">
        <v>5.2601290103473659E-3</v>
      </c>
      <c r="Q237" s="1">
        <v>1.1786120035073664</v>
      </c>
      <c r="R237" s="3">
        <v>7.1674047657425966E-2</v>
      </c>
    </row>
    <row r="238" spans="1:18">
      <c r="A238" t="s">
        <v>5680</v>
      </c>
      <c r="B238" t="s">
        <v>5681</v>
      </c>
      <c r="C238">
        <v>1</v>
      </c>
      <c r="D238" t="s">
        <v>5682</v>
      </c>
      <c r="E238" t="s">
        <v>5683</v>
      </c>
      <c r="F238">
        <v>0</v>
      </c>
      <c r="G238">
        <v>112997.382033366</v>
      </c>
      <c r="H238">
        <v>113445.87128547201</v>
      </c>
      <c r="I238">
        <v>116406.614285284</v>
      </c>
      <c r="J238">
        <v>112992.513531882</v>
      </c>
      <c r="K238">
        <v>110090.187946536</v>
      </c>
      <c r="L238">
        <v>104459.5625</v>
      </c>
      <c r="M238" s="4">
        <v>0.99995691491788219</v>
      </c>
      <c r="N238" s="4">
        <v>0.97042040136928509</v>
      </c>
      <c r="O238" s="4">
        <v>0.89736793000434911</v>
      </c>
      <c r="P238" s="2">
        <v>0.13429903816420033</v>
      </c>
      <c r="Q238" s="1">
        <v>0.95591508209717213</v>
      </c>
      <c r="R238" s="3">
        <v>5.2810303651718647E-2</v>
      </c>
    </row>
    <row r="239" spans="1:18">
      <c r="A239" t="s">
        <v>4988</v>
      </c>
      <c r="B239" t="s">
        <v>4989</v>
      </c>
      <c r="C239">
        <v>1</v>
      </c>
      <c r="D239" t="s">
        <v>4990</v>
      </c>
      <c r="E239" t="s">
        <v>4991</v>
      </c>
      <c r="F239">
        <v>0</v>
      </c>
      <c r="G239">
        <v>92569.482622294701</v>
      </c>
      <c r="H239">
        <v>69136.2949923017</v>
      </c>
      <c r="I239">
        <v>84829.401868976405</v>
      </c>
      <c r="J239">
        <v>79527.772656999397</v>
      </c>
      <c r="K239">
        <v>80938.053026286201</v>
      </c>
      <c r="L239">
        <v>91506.453125000102</v>
      </c>
      <c r="M239" s="4">
        <v>0.85911436905714866</v>
      </c>
      <c r="N239" s="4">
        <v>1.1707027840485034</v>
      </c>
      <c r="O239" s="4">
        <v>1.0787115211107672</v>
      </c>
      <c r="P239" s="2">
        <v>0.82898599147283747</v>
      </c>
      <c r="Q239" s="1">
        <v>1.0361762247388064</v>
      </c>
      <c r="R239" s="3">
        <v>0.16008989245824981</v>
      </c>
    </row>
    <row r="240" spans="1:18">
      <c r="A240" t="s">
        <v>1934</v>
      </c>
      <c r="B240" t="s">
        <v>1935</v>
      </c>
      <c r="C240">
        <v>1</v>
      </c>
      <c r="D240" t="s">
        <v>1936</v>
      </c>
      <c r="E240" t="s">
        <v>1937</v>
      </c>
      <c r="F240">
        <v>0</v>
      </c>
      <c r="G240">
        <v>39329.212425578196</v>
      </c>
      <c r="H240">
        <v>52955.865394540902</v>
      </c>
      <c r="I240">
        <v>36969.984768130598</v>
      </c>
      <c r="J240">
        <v>52078.985811591301</v>
      </c>
      <c r="K240">
        <v>53207.939566524597</v>
      </c>
      <c r="L240">
        <v>48456.59375</v>
      </c>
      <c r="M240" s="4">
        <v>1.324180745041341</v>
      </c>
      <c r="N240" s="4">
        <v>1.0047600803066035</v>
      </c>
      <c r="O240" s="4">
        <v>1.3107009389890594</v>
      </c>
      <c r="P240" s="2">
        <v>0.19047775885991494</v>
      </c>
      <c r="Q240" s="1">
        <v>1.2132139214456679</v>
      </c>
      <c r="R240" s="3">
        <v>0.18065209438870269</v>
      </c>
    </row>
    <row r="241" spans="1:18">
      <c r="A241" t="s">
        <v>2116</v>
      </c>
      <c r="B241" t="s">
        <v>2117</v>
      </c>
      <c r="C241">
        <v>1</v>
      </c>
      <c r="D241" t="s">
        <v>2118</v>
      </c>
      <c r="E241" t="s">
        <v>2119</v>
      </c>
      <c r="F241">
        <v>0</v>
      </c>
      <c r="G241">
        <v>72329.175758066704</v>
      </c>
      <c r="H241">
        <v>88338.891056999695</v>
      </c>
      <c r="I241">
        <v>67633.132574752206</v>
      </c>
      <c r="J241">
        <v>92651.730728579496</v>
      </c>
      <c r="K241">
        <v>92480.7844775954</v>
      </c>
      <c r="L241">
        <v>79891.046875</v>
      </c>
      <c r="M241" s="4">
        <v>1.2809731309325236</v>
      </c>
      <c r="N241" s="4">
        <v>1.0468864094968455</v>
      </c>
      <c r="O241" s="4">
        <v>1.1812412619909274</v>
      </c>
      <c r="P241" s="2">
        <v>0.18067591007525161</v>
      </c>
      <c r="Q241" s="1">
        <v>1.1697002674734323</v>
      </c>
      <c r="R241" s="3">
        <v>0.11746933303618365</v>
      </c>
    </row>
    <row r="242" spans="1:18">
      <c r="A242" t="s">
        <v>4788</v>
      </c>
      <c r="B242" t="s">
        <v>4789</v>
      </c>
      <c r="C242">
        <v>1</v>
      </c>
      <c r="D242" t="s">
        <v>4790</v>
      </c>
      <c r="E242" t="s">
        <v>4791</v>
      </c>
      <c r="F242">
        <v>0</v>
      </c>
      <c r="G242">
        <v>87652.700014707094</v>
      </c>
      <c r="H242">
        <v>78630.602965914499</v>
      </c>
      <c r="I242">
        <v>113644.432712294</v>
      </c>
      <c r="J242">
        <v>98084.659080385594</v>
      </c>
      <c r="K242">
        <v>107193.48734951801</v>
      </c>
      <c r="L242">
        <v>113803.4453125</v>
      </c>
      <c r="M242" s="4">
        <v>1.1190146916629851</v>
      </c>
      <c r="N242" s="4">
        <v>1.3632540423985455</v>
      </c>
      <c r="O242" s="4">
        <v>1.0013992115267851</v>
      </c>
      <c r="P242" s="2">
        <v>0.31768535067727194</v>
      </c>
      <c r="Q242" s="1">
        <v>1.1612226485294386</v>
      </c>
      <c r="R242" s="3">
        <v>0.18458294442726256</v>
      </c>
    </row>
    <row r="243" spans="1:18">
      <c r="A243" t="s">
        <v>843</v>
      </c>
      <c r="B243" t="s">
        <v>844</v>
      </c>
      <c r="C243">
        <v>1</v>
      </c>
      <c r="D243" t="s">
        <v>845</v>
      </c>
      <c r="E243" t="s">
        <v>846</v>
      </c>
      <c r="F243">
        <v>0</v>
      </c>
      <c r="G243">
        <v>315157.16033796303</v>
      </c>
      <c r="H243">
        <v>306495.90022021701</v>
      </c>
      <c r="I243">
        <v>275767.02099861798</v>
      </c>
      <c r="J243">
        <v>471056.97748102399</v>
      </c>
      <c r="K243">
        <v>491382.25481291499</v>
      </c>
      <c r="L243">
        <v>444689.109375</v>
      </c>
      <c r="M243" s="4">
        <v>1.494673251199115</v>
      </c>
      <c r="N243" s="4">
        <v>1.6032261914755053</v>
      </c>
      <c r="O243" s="4">
        <v>1.6125536250298347</v>
      </c>
      <c r="P243" s="2">
        <v>7.088606013368866E-4</v>
      </c>
      <c r="Q243" s="1">
        <v>1.5701510225681516</v>
      </c>
      <c r="R243" s="3">
        <v>6.5531829917262613E-2</v>
      </c>
    </row>
    <row r="244" spans="1:18">
      <c r="A244" t="s">
        <v>1328</v>
      </c>
      <c r="B244" t="s">
        <v>1329</v>
      </c>
      <c r="C244">
        <v>1</v>
      </c>
      <c r="D244" t="s">
        <v>1330</v>
      </c>
      <c r="E244" t="s">
        <v>1331</v>
      </c>
      <c r="F244">
        <v>0</v>
      </c>
      <c r="G244">
        <v>73088.919604534196</v>
      </c>
      <c r="H244">
        <v>64705.9505835827</v>
      </c>
      <c r="I244">
        <v>71099.308328693704</v>
      </c>
      <c r="J244">
        <v>91462.065557596405</v>
      </c>
      <c r="K244">
        <v>94759.5614904877</v>
      </c>
      <c r="L244">
        <v>98957.984375</v>
      </c>
      <c r="M244" s="4">
        <v>1.2513807298353115</v>
      </c>
      <c r="N244" s="4">
        <v>1.4644644060685548</v>
      </c>
      <c r="O244" s="4">
        <v>1.3918276661358646</v>
      </c>
      <c r="P244" s="2">
        <v>1.5825803677155968E-3</v>
      </c>
      <c r="Q244" s="1">
        <v>1.3692242673465769</v>
      </c>
      <c r="R244" s="3">
        <v>0.10832519788529857</v>
      </c>
    </row>
    <row r="245" spans="1:18">
      <c r="A245" t="s">
        <v>3294</v>
      </c>
      <c r="B245" t="s">
        <v>3295</v>
      </c>
      <c r="C245">
        <v>1</v>
      </c>
      <c r="D245" t="s">
        <v>3296</v>
      </c>
      <c r="E245" t="s">
        <v>3297</v>
      </c>
      <c r="F245">
        <v>0</v>
      </c>
      <c r="G245">
        <v>87226.377573314894</v>
      </c>
      <c r="H245">
        <v>119696.08052298101</v>
      </c>
      <c r="I245">
        <v>71649.395361389004</v>
      </c>
      <c r="J245">
        <v>88583.784827636802</v>
      </c>
      <c r="K245">
        <v>78083.631350879994</v>
      </c>
      <c r="L245">
        <v>75372.3125</v>
      </c>
      <c r="M245" s="4">
        <v>1.0155618895577887</v>
      </c>
      <c r="N245" s="4">
        <v>0.65234910792161116</v>
      </c>
      <c r="O245" s="4">
        <v>1.0519602031508173</v>
      </c>
      <c r="P245" s="2">
        <v>0.4544396050806575</v>
      </c>
      <c r="Q245" s="1">
        <v>0.90662373354340575</v>
      </c>
      <c r="R245" s="3">
        <v>0.22095904198387506</v>
      </c>
    </row>
    <row r="246" spans="1:18">
      <c r="A246" t="s">
        <v>540</v>
      </c>
      <c r="B246" t="s">
        <v>541</v>
      </c>
      <c r="C246">
        <v>1</v>
      </c>
      <c r="D246" t="s">
        <v>542</v>
      </c>
      <c r="E246" t="s">
        <v>543</v>
      </c>
      <c r="F246">
        <v>0</v>
      </c>
      <c r="G246">
        <v>63629.976010279403</v>
      </c>
      <c r="H246">
        <v>69293.280476457701</v>
      </c>
      <c r="I246">
        <v>51775.929645408403</v>
      </c>
      <c r="J246">
        <v>103751.15639412899</v>
      </c>
      <c r="K246">
        <v>104249.194965448</v>
      </c>
      <c r="L246">
        <v>108042.4375</v>
      </c>
      <c r="M246" s="4">
        <v>1.6305389833459629</v>
      </c>
      <c r="N246" s="4">
        <v>1.5044632646720562</v>
      </c>
      <c r="O246" s="4">
        <v>2.0867310010643418</v>
      </c>
      <c r="P246" s="2">
        <v>1.2023101139381203E-3</v>
      </c>
      <c r="Q246" s="1">
        <v>1.7405777496941202</v>
      </c>
      <c r="R246" s="3">
        <v>0.3063336853586584</v>
      </c>
    </row>
    <row r="247" spans="1:18">
      <c r="A247" t="s">
        <v>1061</v>
      </c>
      <c r="B247" t="s">
        <v>1062</v>
      </c>
      <c r="C247">
        <v>1</v>
      </c>
      <c r="D247" t="s">
        <v>542</v>
      </c>
      <c r="E247" t="s">
        <v>1063</v>
      </c>
      <c r="F247">
        <v>0</v>
      </c>
      <c r="G247">
        <v>108353.3483303</v>
      </c>
      <c r="H247">
        <v>109115.492450569</v>
      </c>
      <c r="I247">
        <v>93890.607703565998</v>
      </c>
      <c r="J247">
        <v>165090.40534144299</v>
      </c>
      <c r="K247">
        <v>152755.369235458</v>
      </c>
      <c r="L247">
        <v>138480.671875</v>
      </c>
      <c r="M247" s="4">
        <v>1.5236299374726108</v>
      </c>
      <c r="N247" s="4">
        <v>1.3999420779286547</v>
      </c>
      <c r="O247" s="4">
        <v>1.474915066182285</v>
      </c>
      <c r="P247" s="2">
        <v>6.1547472079833262E-3</v>
      </c>
      <c r="Q247" s="1">
        <v>1.46616236052785</v>
      </c>
      <c r="R247" s="3">
        <v>6.2306733519309418E-2</v>
      </c>
    </row>
    <row r="248" spans="1:18">
      <c r="A248" t="s">
        <v>694</v>
      </c>
      <c r="B248" t="s">
        <v>695</v>
      </c>
      <c r="C248">
        <v>1</v>
      </c>
      <c r="D248" t="s">
        <v>542</v>
      </c>
      <c r="E248" t="s">
        <v>696</v>
      </c>
      <c r="F248">
        <v>0</v>
      </c>
      <c r="G248">
        <v>147494.82777968599</v>
      </c>
      <c r="H248">
        <v>130358.545930961</v>
      </c>
      <c r="I248">
        <v>156010.93506426699</v>
      </c>
      <c r="J248">
        <v>229292.15689054001</v>
      </c>
      <c r="K248">
        <v>230527.40246428901</v>
      </c>
      <c r="L248">
        <v>247775.671875</v>
      </c>
      <c r="M248" s="4">
        <v>1.5545776102266802</v>
      </c>
      <c r="N248" s="4">
        <v>1.7684103548253622</v>
      </c>
      <c r="O248" s="4">
        <v>1.5881942619786975</v>
      </c>
      <c r="P248" s="2">
        <v>6.8875762902727029E-4</v>
      </c>
      <c r="Q248" s="1">
        <v>1.6370607423435797</v>
      </c>
      <c r="R248" s="3">
        <v>0.11498721817267292</v>
      </c>
    </row>
    <row r="249" spans="1:18">
      <c r="A249" t="s">
        <v>183</v>
      </c>
      <c r="B249" t="s">
        <v>184</v>
      </c>
      <c r="C249">
        <v>1</v>
      </c>
      <c r="D249" t="s">
        <v>185</v>
      </c>
      <c r="E249" t="s">
        <v>186</v>
      </c>
      <c r="F249">
        <v>0</v>
      </c>
      <c r="G249">
        <v>101598.169997998</v>
      </c>
      <c r="H249">
        <v>76070.025286416494</v>
      </c>
      <c r="I249">
        <v>128939.88731833801</v>
      </c>
      <c r="J249">
        <v>206010.244169221</v>
      </c>
      <c r="K249">
        <v>233629.54151644101</v>
      </c>
      <c r="L249">
        <v>254914.953125</v>
      </c>
      <c r="M249" s="4">
        <v>2.0276964060797593</v>
      </c>
      <c r="N249" s="4">
        <v>3.0712431162837968</v>
      </c>
      <c r="O249" s="4">
        <v>1.9770061726178167</v>
      </c>
      <c r="P249" s="2">
        <v>3.4187497809224287E-3</v>
      </c>
      <c r="Q249" s="1">
        <v>2.3586485649937909</v>
      </c>
      <c r="R249" s="3">
        <v>0.617645222468579</v>
      </c>
    </row>
    <row r="250" spans="1:18">
      <c r="A250" t="s">
        <v>5152</v>
      </c>
      <c r="B250" t="s">
        <v>5153</v>
      </c>
      <c r="C250">
        <v>1</v>
      </c>
      <c r="D250" t="s">
        <v>5154</v>
      </c>
      <c r="E250" t="s">
        <v>5155</v>
      </c>
      <c r="F250">
        <v>0</v>
      </c>
      <c r="G250">
        <v>119716.42789398201</v>
      </c>
      <c r="H250">
        <v>136617.02581066501</v>
      </c>
      <c r="I250">
        <v>85873.902087618699</v>
      </c>
      <c r="J250">
        <v>108642.653687178</v>
      </c>
      <c r="K250">
        <v>99559.927825899504</v>
      </c>
      <c r="L250">
        <v>86474.359374999898</v>
      </c>
      <c r="M250" s="4">
        <v>0.90749996135358568</v>
      </c>
      <c r="N250" s="4">
        <v>0.72875197827742022</v>
      </c>
      <c r="O250" s="4">
        <v>1.0069923139951011</v>
      </c>
      <c r="P250" s="2">
        <v>0.38467905291437432</v>
      </c>
      <c r="Q250" s="1">
        <v>0.88108141787536898</v>
      </c>
      <c r="R250" s="3">
        <v>0.14098892043244077</v>
      </c>
    </row>
    <row r="251" spans="1:18">
      <c r="A251" t="s">
        <v>3609</v>
      </c>
      <c r="B251" t="s">
        <v>3610</v>
      </c>
      <c r="C251">
        <v>1</v>
      </c>
      <c r="D251" t="s">
        <v>2789</v>
      </c>
      <c r="E251" t="s">
        <v>3611</v>
      </c>
      <c r="F251">
        <v>0</v>
      </c>
      <c r="G251">
        <v>403772.07172485103</v>
      </c>
      <c r="H251">
        <v>440266.46521194302</v>
      </c>
      <c r="I251">
        <v>367750.31457727012</v>
      </c>
      <c r="J251">
        <v>327008.51019228494</v>
      </c>
      <c r="K251">
        <v>323094.21515651798</v>
      </c>
      <c r="L251">
        <v>308018.48828125</v>
      </c>
      <c r="M251" s="4">
        <v>0.8098839248473918</v>
      </c>
      <c r="N251" s="4">
        <v>0.73386060644201312</v>
      </c>
      <c r="O251" s="4">
        <v>0.83757505043963865</v>
      </c>
      <c r="P251" s="2">
        <v>1.764428740764833E-2</v>
      </c>
      <c r="Q251" s="1">
        <v>0.79377319390968115</v>
      </c>
      <c r="R251" s="3">
        <v>5.3701379981753075E-2</v>
      </c>
    </row>
    <row r="252" spans="1:18">
      <c r="A252" t="s">
        <v>3323</v>
      </c>
      <c r="B252" t="s">
        <v>3324</v>
      </c>
      <c r="C252">
        <v>1</v>
      </c>
      <c r="D252" t="s">
        <v>2789</v>
      </c>
      <c r="E252" t="s">
        <v>3325</v>
      </c>
      <c r="F252">
        <v>0</v>
      </c>
      <c r="G252">
        <v>388776.82915908599</v>
      </c>
      <c r="H252">
        <v>409272.911010682</v>
      </c>
      <c r="I252">
        <v>330126.73514250701</v>
      </c>
      <c r="J252">
        <v>358085.366232612</v>
      </c>
      <c r="K252">
        <v>335264.39314427401</v>
      </c>
      <c r="L252">
        <v>314383.65625</v>
      </c>
      <c r="M252" s="4">
        <v>0.9210563474349569</v>
      </c>
      <c r="N252" s="4">
        <v>0.81917073943729357</v>
      </c>
      <c r="O252" s="4">
        <v>0.95231201470032067</v>
      </c>
      <c r="P252" s="2">
        <v>0.20936901177135619</v>
      </c>
      <c r="Q252" s="1">
        <v>0.89751303385752379</v>
      </c>
      <c r="R252" s="3">
        <v>6.9623024247157633E-2</v>
      </c>
    </row>
    <row r="253" spans="1:18">
      <c r="A253" t="s">
        <v>3259</v>
      </c>
      <c r="B253" t="s">
        <v>3260</v>
      </c>
      <c r="C253">
        <v>1</v>
      </c>
      <c r="D253" t="s">
        <v>2789</v>
      </c>
      <c r="E253" t="s">
        <v>3261</v>
      </c>
      <c r="F253">
        <v>0</v>
      </c>
      <c r="G253">
        <v>99096.379003668393</v>
      </c>
      <c r="H253">
        <v>96406.6295262965</v>
      </c>
      <c r="I253">
        <v>85764.037895116795</v>
      </c>
      <c r="J253">
        <v>93950.348251502597</v>
      </c>
      <c r="K253">
        <v>83464.610595945502</v>
      </c>
      <c r="L253">
        <v>79690.8984375</v>
      </c>
      <c r="M253" s="4">
        <v>0.94807044612623737</v>
      </c>
      <c r="N253" s="4">
        <v>0.86575592369588183</v>
      </c>
      <c r="O253" s="4">
        <v>0.92918780870551121</v>
      </c>
      <c r="P253" s="2">
        <v>0.24372395226073798</v>
      </c>
      <c r="Q253" s="1">
        <v>0.91433805950921021</v>
      </c>
      <c r="R253" s="3">
        <v>4.3119675777180413E-2</v>
      </c>
    </row>
    <row r="254" spans="1:18">
      <c r="A254" t="s">
        <v>2787</v>
      </c>
      <c r="B254" t="s">
        <v>2788</v>
      </c>
      <c r="C254">
        <v>1</v>
      </c>
      <c r="D254" t="s">
        <v>2789</v>
      </c>
      <c r="E254" t="s">
        <v>2790</v>
      </c>
      <c r="F254">
        <v>0</v>
      </c>
      <c r="G254">
        <v>47439.351424666398</v>
      </c>
      <c r="H254">
        <v>59377.923006213503</v>
      </c>
      <c r="I254">
        <v>44716.741842457202</v>
      </c>
      <c r="J254">
        <v>51920.492841593397</v>
      </c>
      <c r="K254">
        <v>53394.366578845897</v>
      </c>
      <c r="L254">
        <v>49333.6484375</v>
      </c>
      <c r="M254" s="4">
        <v>1.0944604275217178</v>
      </c>
      <c r="N254" s="4">
        <v>0.89922927370259365</v>
      </c>
      <c r="O254" s="4">
        <v>1.1032478307858107</v>
      </c>
      <c r="P254" s="2">
        <v>0.8344872447013767</v>
      </c>
      <c r="Q254" s="1">
        <v>1.0323125106700406</v>
      </c>
      <c r="R254" s="3">
        <v>0.11533718214579242</v>
      </c>
    </row>
    <row r="255" spans="1:18">
      <c r="A255" t="s">
        <v>5374</v>
      </c>
      <c r="B255" t="s">
        <v>5375</v>
      </c>
      <c r="C255">
        <v>1</v>
      </c>
      <c r="D255" t="s">
        <v>2789</v>
      </c>
      <c r="E255" t="s">
        <v>5376</v>
      </c>
      <c r="F255">
        <v>0</v>
      </c>
      <c r="G255">
        <v>51894.040724750601</v>
      </c>
      <c r="H255">
        <v>58439.690435946301</v>
      </c>
      <c r="I255">
        <v>69001.169768480002</v>
      </c>
      <c r="J255">
        <v>107026.64456196599</v>
      </c>
      <c r="K255">
        <v>117924.12003629599</v>
      </c>
      <c r="L255">
        <v>139351.875</v>
      </c>
      <c r="M255" s="4">
        <v>2.0624072257090624</v>
      </c>
      <c r="N255" s="4">
        <v>2.0178772193454462</v>
      </c>
      <c r="O255" s="4">
        <v>2.0195581533989655</v>
      </c>
      <c r="P255" s="2">
        <v>4.5364893748795869E-3</v>
      </c>
      <c r="Q255" s="1">
        <v>2.0332808661511579</v>
      </c>
      <c r="R255" s="3">
        <v>2.5238165556262539E-2</v>
      </c>
    </row>
    <row r="256" spans="1:18">
      <c r="A256" t="s">
        <v>969</v>
      </c>
      <c r="B256" t="s">
        <v>970</v>
      </c>
      <c r="C256">
        <v>1</v>
      </c>
      <c r="D256" t="s">
        <v>971</v>
      </c>
      <c r="E256" t="s">
        <v>972</v>
      </c>
      <c r="F256">
        <v>0</v>
      </c>
      <c r="G256">
        <v>64989.572600973101</v>
      </c>
      <c r="H256">
        <v>53787.006797976603</v>
      </c>
      <c r="I256">
        <v>70956.016724439003</v>
      </c>
      <c r="J256">
        <v>86066.330032966303</v>
      </c>
      <c r="K256">
        <v>96645.852722987896</v>
      </c>
      <c r="L256">
        <v>100284.26953125</v>
      </c>
      <c r="M256" s="4">
        <v>1.3243098329235299</v>
      </c>
      <c r="N256" s="4">
        <v>1.7968252646217819</v>
      </c>
      <c r="O256" s="4">
        <v>1.4133300340224655</v>
      </c>
      <c r="P256" s="2">
        <v>9.2192846499809453E-3</v>
      </c>
      <c r="Q256" s="1">
        <v>1.5114883771892593</v>
      </c>
      <c r="R256" s="3">
        <v>0.25108564982528009</v>
      </c>
    </row>
    <row r="257" spans="1:18">
      <c r="A257" t="s">
        <v>4428</v>
      </c>
      <c r="B257" t="s">
        <v>4429</v>
      </c>
      <c r="C257">
        <v>1</v>
      </c>
      <c r="D257" t="s">
        <v>4430</v>
      </c>
      <c r="E257" t="s">
        <v>4431</v>
      </c>
      <c r="F257">
        <v>0</v>
      </c>
      <c r="G257">
        <v>301201.51273755002</v>
      </c>
      <c r="H257">
        <v>279332.987982066</v>
      </c>
      <c r="I257">
        <v>376953.66899075801</v>
      </c>
      <c r="J257">
        <v>440309.99605463201</v>
      </c>
      <c r="K257">
        <v>494767.44610470597</v>
      </c>
      <c r="L257">
        <v>521805.5703125</v>
      </c>
      <c r="M257" s="4">
        <v>1.4618452346163788</v>
      </c>
      <c r="N257" s="4">
        <v>1.7712460303344892</v>
      </c>
      <c r="O257" s="4">
        <v>1.3842697743453809</v>
      </c>
      <c r="P257" s="2">
        <v>1.194122832523652E-2</v>
      </c>
      <c r="Q257" s="1">
        <v>1.5391203464320828</v>
      </c>
      <c r="R257" s="3">
        <v>0.20473455461752038</v>
      </c>
    </row>
    <row r="258" spans="1:18">
      <c r="A258" t="s">
        <v>100</v>
      </c>
      <c r="B258" t="s">
        <v>101</v>
      </c>
      <c r="C258">
        <v>1</v>
      </c>
      <c r="D258" t="s">
        <v>102</v>
      </c>
      <c r="E258" t="s">
        <v>103</v>
      </c>
      <c r="F258">
        <v>0</v>
      </c>
      <c r="G258">
        <v>262045.969288789</v>
      </c>
      <c r="H258">
        <v>253727.02413711001</v>
      </c>
      <c r="I258">
        <v>199270.43813577999</v>
      </c>
      <c r="J258">
        <v>758461.19743157097</v>
      </c>
      <c r="K258">
        <v>661644.07854421495</v>
      </c>
      <c r="L258">
        <v>556292.4609375</v>
      </c>
      <c r="M258" s="4">
        <v>2.8943822318278256</v>
      </c>
      <c r="N258" s="4">
        <v>2.6077004638917498</v>
      </c>
      <c r="O258" s="4">
        <v>2.7916456958781333</v>
      </c>
      <c r="P258" s="2">
        <v>2.4104626531790438E-3</v>
      </c>
      <c r="Q258" s="1">
        <v>2.7645761305325696</v>
      </c>
      <c r="R258" s="3">
        <v>0.14524524103300876</v>
      </c>
    </row>
    <row r="259" spans="1:18">
      <c r="A259" t="s">
        <v>4224</v>
      </c>
      <c r="B259" t="s">
        <v>4225</v>
      </c>
      <c r="C259">
        <v>1</v>
      </c>
      <c r="D259" t="s">
        <v>4226</v>
      </c>
      <c r="E259" t="s">
        <v>4227</v>
      </c>
      <c r="F259">
        <v>0</v>
      </c>
      <c r="G259">
        <v>1275827.3028521801</v>
      </c>
      <c r="H259">
        <v>1185303.2895574099</v>
      </c>
      <c r="I259">
        <v>1382096.96496457</v>
      </c>
      <c r="J259">
        <v>2402616.0693368101</v>
      </c>
      <c r="K259">
        <v>2522472.5332700601</v>
      </c>
      <c r="L259">
        <v>2725655.46875</v>
      </c>
      <c r="M259" s="4">
        <v>1.8831828288716141</v>
      </c>
      <c r="N259" s="4">
        <v>2.1281241311765418</v>
      </c>
      <c r="O259" s="4">
        <v>1.9721159497806089</v>
      </c>
      <c r="P259" s="2">
        <v>3.2346435381151294E-4</v>
      </c>
      <c r="Q259" s="1">
        <v>1.9944743032762549</v>
      </c>
      <c r="R259" s="3">
        <v>0.12399186413626373</v>
      </c>
    </row>
    <row r="260" spans="1:18">
      <c r="A260" t="s">
        <v>382</v>
      </c>
      <c r="B260" t="s">
        <v>383</v>
      </c>
      <c r="C260">
        <v>1</v>
      </c>
      <c r="D260" t="s">
        <v>384</v>
      </c>
      <c r="E260" t="s">
        <v>385</v>
      </c>
      <c r="F260">
        <v>0</v>
      </c>
      <c r="G260">
        <v>42355.837050138703</v>
      </c>
      <c r="H260">
        <v>47010.484425827402</v>
      </c>
      <c r="I260">
        <v>37242.3105592957</v>
      </c>
      <c r="J260">
        <v>80507.947058264996</v>
      </c>
      <c r="K260">
        <v>75647.541828268397</v>
      </c>
      <c r="L260">
        <v>75340.529296875</v>
      </c>
      <c r="M260" s="4">
        <v>1.9007521197837207</v>
      </c>
      <c r="N260" s="4">
        <v>1.6091632058721754</v>
      </c>
      <c r="O260" s="4">
        <v>2.0229821449160856</v>
      </c>
      <c r="P260" s="2">
        <v>4.3870871377862887E-4</v>
      </c>
      <c r="Q260" s="1">
        <v>1.8442991568573273</v>
      </c>
      <c r="R260" s="3">
        <v>0.21260698799718092</v>
      </c>
    </row>
    <row r="261" spans="1:18">
      <c r="A261" t="s">
        <v>5546</v>
      </c>
      <c r="B261" t="s">
        <v>5547</v>
      </c>
      <c r="C261">
        <v>1</v>
      </c>
      <c r="D261" t="s">
        <v>5548</v>
      </c>
      <c r="E261" t="s">
        <v>5549</v>
      </c>
      <c r="F261">
        <v>0</v>
      </c>
      <c r="G261">
        <v>169844.551992149</v>
      </c>
      <c r="H261">
        <v>166446.84605672801</v>
      </c>
      <c r="I261">
        <v>129640.452423221</v>
      </c>
      <c r="J261">
        <v>195842.93793607</v>
      </c>
      <c r="K261">
        <v>181442.36135067299</v>
      </c>
      <c r="L261">
        <v>167633.625</v>
      </c>
      <c r="M261" s="4">
        <v>1.1530716507475773</v>
      </c>
      <c r="N261" s="4">
        <v>1.0900919161233866</v>
      </c>
      <c r="O261" s="4">
        <v>1.2930657203566942</v>
      </c>
      <c r="P261" s="2">
        <v>0.15896261192446726</v>
      </c>
      <c r="Q261" s="1">
        <v>1.1787430957425526</v>
      </c>
      <c r="R261" s="3">
        <v>0.10389349651124849</v>
      </c>
    </row>
    <row r="262" spans="1:18">
      <c r="A262" t="s">
        <v>239</v>
      </c>
      <c r="B262" t="s">
        <v>240</v>
      </c>
      <c r="C262">
        <v>1</v>
      </c>
      <c r="D262" t="s">
        <v>241</v>
      </c>
      <c r="E262" t="s">
        <v>242</v>
      </c>
      <c r="F262">
        <v>0</v>
      </c>
      <c r="G262">
        <v>831503.73568459006</v>
      </c>
      <c r="H262">
        <v>842044.57435841102</v>
      </c>
      <c r="I262">
        <v>643980.23044562398</v>
      </c>
      <c r="J262">
        <v>1824211.710756823</v>
      </c>
      <c r="K262">
        <v>1716182.4422681141</v>
      </c>
      <c r="L262">
        <v>1488803.19140625</v>
      </c>
      <c r="M262" s="4">
        <v>2.1938707337916177</v>
      </c>
      <c r="N262" s="4">
        <v>2.038113532856316</v>
      </c>
      <c r="O262" s="4">
        <v>2.3118771679932193</v>
      </c>
      <c r="P262" s="2">
        <v>1.558038756103011E-3</v>
      </c>
      <c r="Q262" s="1">
        <v>2.1812871448803843</v>
      </c>
      <c r="R262" s="3">
        <v>0.13731493732751021</v>
      </c>
    </row>
    <row r="263" spans="1:18">
      <c r="A263" t="s">
        <v>1237</v>
      </c>
      <c r="B263" t="s">
        <v>1238</v>
      </c>
      <c r="C263">
        <v>1</v>
      </c>
      <c r="D263" t="s">
        <v>241</v>
      </c>
      <c r="E263" t="s">
        <v>1239</v>
      </c>
      <c r="F263">
        <v>0</v>
      </c>
      <c r="G263">
        <v>38290.832174100797</v>
      </c>
      <c r="H263">
        <v>34286.839498023197</v>
      </c>
      <c r="I263">
        <v>40251.367369504202</v>
      </c>
      <c r="J263">
        <v>47812.368581327697</v>
      </c>
      <c r="K263">
        <v>51664.9226213617</v>
      </c>
      <c r="L263">
        <v>58493.5</v>
      </c>
      <c r="M263" s="4">
        <v>1.2486636060541689</v>
      </c>
      <c r="N263" s="4">
        <v>1.5068441238026746</v>
      </c>
      <c r="O263" s="4">
        <v>1.4532052902211878</v>
      </c>
      <c r="P263" s="2">
        <v>1.3692695404395622E-2</v>
      </c>
      <c r="Q263" s="1">
        <v>1.4029043400260104</v>
      </c>
      <c r="R263" s="3">
        <v>0.13624218924079612</v>
      </c>
    </row>
    <row r="264" spans="1:18">
      <c r="A264" t="s">
        <v>930</v>
      </c>
      <c r="B264" t="s">
        <v>931</v>
      </c>
      <c r="C264">
        <v>1</v>
      </c>
      <c r="D264" t="s">
        <v>932</v>
      </c>
      <c r="E264" t="s">
        <v>933</v>
      </c>
      <c r="F264">
        <v>0</v>
      </c>
      <c r="G264">
        <v>99906.249106523595</v>
      </c>
      <c r="H264">
        <v>72951.462361427693</v>
      </c>
      <c r="I264">
        <v>120299.91672719699</v>
      </c>
      <c r="J264">
        <v>129603.537566766</v>
      </c>
      <c r="K264">
        <v>142997.81226417099</v>
      </c>
      <c r="L264">
        <v>162039.671875</v>
      </c>
      <c r="M264" s="4">
        <v>1.2972515605963557</v>
      </c>
      <c r="N264" s="4">
        <v>1.9601774609494265</v>
      </c>
      <c r="O264" s="4">
        <v>1.3469641233622451</v>
      </c>
      <c r="P264" s="2">
        <v>4.7068017946396229E-2</v>
      </c>
      <c r="Q264" s="1">
        <v>1.5347977149693424</v>
      </c>
      <c r="R264" s="3">
        <v>0.36922727545747447</v>
      </c>
    </row>
    <row r="265" spans="1:18">
      <c r="A265" t="s">
        <v>871</v>
      </c>
      <c r="B265" t="s">
        <v>872</v>
      </c>
      <c r="C265">
        <v>1</v>
      </c>
      <c r="D265" t="s">
        <v>873</v>
      </c>
      <c r="E265" t="s">
        <v>874</v>
      </c>
      <c r="F265">
        <v>0</v>
      </c>
      <c r="G265">
        <v>132228.27571023299</v>
      </c>
      <c r="H265">
        <v>139163.746625703</v>
      </c>
      <c r="I265">
        <v>113111.065465397</v>
      </c>
      <c r="J265">
        <v>200295.487276242</v>
      </c>
      <c r="K265">
        <v>208520.192781928</v>
      </c>
      <c r="L265">
        <v>188490.859375</v>
      </c>
      <c r="M265" s="4">
        <v>1.5147704694809188</v>
      </c>
      <c r="N265" s="4">
        <v>1.498380130155357</v>
      </c>
      <c r="O265" s="4">
        <v>1.666422808409167</v>
      </c>
      <c r="P265" s="2">
        <v>1.874239152288133E-3</v>
      </c>
      <c r="Q265" s="1">
        <v>1.5598578026818142</v>
      </c>
      <c r="R265" s="3">
        <v>9.2651152934298722E-2</v>
      </c>
    </row>
    <row r="266" spans="1:18">
      <c r="A266" t="s">
        <v>1446</v>
      </c>
      <c r="B266" t="s">
        <v>1447</v>
      </c>
      <c r="C266">
        <v>1</v>
      </c>
      <c r="D266" t="s">
        <v>873</v>
      </c>
      <c r="E266" t="s">
        <v>1448</v>
      </c>
      <c r="F266">
        <v>0</v>
      </c>
      <c r="G266">
        <v>376508.76669397403</v>
      </c>
      <c r="H266">
        <v>384915.90513444599</v>
      </c>
      <c r="I266">
        <v>336624.12294282002</v>
      </c>
      <c r="J266">
        <v>517994.28979265806</v>
      </c>
      <c r="K266">
        <v>492459.33633095602</v>
      </c>
      <c r="L266">
        <v>461800.91015625</v>
      </c>
      <c r="M266" s="4">
        <v>1.3757828120206383</v>
      </c>
      <c r="N266" s="4">
        <v>1.2793946151924964</v>
      </c>
      <c r="O266" s="4">
        <v>1.3718592301678061</v>
      </c>
      <c r="P266" s="2">
        <v>4.8040620901296386E-3</v>
      </c>
      <c r="Q266" s="1">
        <v>1.3423455524603136</v>
      </c>
      <c r="R266" s="3">
        <v>5.4552396838374213E-2</v>
      </c>
    </row>
    <row r="267" spans="1:18">
      <c r="A267" t="s">
        <v>4919</v>
      </c>
      <c r="B267" t="s">
        <v>4920</v>
      </c>
      <c r="C267">
        <v>1</v>
      </c>
      <c r="D267" t="s">
        <v>4921</v>
      </c>
      <c r="E267" t="s">
        <v>4922</v>
      </c>
      <c r="F267">
        <v>0</v>
      </c>
      <c r="G267">
        <v>107278.881246675</v>
      </c>
      <c r="H267">
        <v>120312.192812455</v>
      </c>
      <c r="I267">
        <v>84029.721873880102</v>
      </c>
      <c r="J267">
        <v>120272.194568544</v>
      </c>
      <c r="K267">
        <v>113054.43373010099</v>
      </c>
      <c r="L267">
        <v>95969.406250000102</v>
      </c>
      <c r="M267" s="4">
        <v>1.1211171590426305</v>
      </c>
      <c r="N267" s="4">
        <v>0.93967561464308491</v>
      </c>
      <c r="O267" s="4">
        <v>1.1420888241667659</v>
      </c>
      <c r="P267" s="2">
        <v>0.66984771581912828</v>
      </c>
      <c r="Q267" s="1">
        <v>1.0676271992841606</v>
      </c>
      <c r="R267" s="3">
        <v>0.11130435163838591</v>
      </c>
    </row>
    <row r="268" spans="1:18">
      <c r="A268" t="s">
        <v>5011</v>
      </c>
      <c r="B268" t="s">
        <v>5012</v>
      </c>
      <c r="C268">
        <v>1</v>
      </c>
      <c r="D268" t="s">
        <v>5013</v>
      </c>
      <c r="E268" t="s">
        <v>5014</v>
      </c>
      <c r="F268">
        <v>0</v>
      </c>
      <c r="G268">
        <v>644767.91319682903</v>
      </c>
      <c r="H268">
        <v>639583.81592932506</v>
      </c>
      <c r="I268">
        <v>587154.14117909502</v>
      </c>
      <c r="J268">
        <v>629966.13920034806</v>
      </c>
      <c r="K268">
        <v>652588.31376368296</v>
      </c>
      <c r="L268">
        <v>622474.83203125</v>
      </c>
      <c r="M268" s="4">
        <v>0.97704325278363779</v>
      </c>
      <c r="N268" s="4">
        <v>1.0203327500015962</v>
      </c>
      <c r="O268" s="4">
        <v>1.0601557382891409</v>
      </c>
      <c r="P268" s="2">
        <v>0.61477607228425535</v>
      </c>
      <c r="Q268" s="1">
        <v>1.0191772470247915</v>
      </c>
      <c r="R268" s="3">
        <v>4.1568289621689618E-2</v>
      </c>
    </row>
    <row r="269" spans="1:18">
      <c r="A269" t="s">
        <v>3704</v>
      </c>
      <c r="B269" t="s">
        <v>3705</v>
      </c>
      <c r="C269">
        <v>1</v>
      </c>
      <c r="D269" t="s">
        <v>3706</v>
      </c>
      <c r="E269" t="s">
        <v>3707</v>
      </c>
      <c r="F269">
        <v>0</v>
      </c>
      <c r="G269">
        <v>201364.495300446</v>
      </c>
      <c r="H269">
        <v>252194.04341790301</v>
      </c>
      <c r="I269">
        <v>108043.693584786</v>
      </c>
      <c r="J269">
        <v>158944.052235059</v>
      </c>
      <c r="K269">
        <v>144450.412855031</v>
      </c>
      <c r="L269">
        <v>94662.875</v>
      </c>
      <c r="M269" s="4">
        <v>0.78933504140293675</v>
      </c>
      <c r="N269" s="4">
        <v>0.57277487960200013</v>
      </c>
      <c r="O269" s="4">
        <v>0.87615363617418762</v>
      </c>
      <c r="P269" s="2">
        <v>0.30595748480205204</v>
      </c>
      <c r="Q269" s="1">
        <v>0.74608785239304154</v>
      </c>
      <c r="R269" s="3">
        <v>0.15624470231903839</v>
      </c>
    </row>
    <row r="270" spans="1:18">
      <c r="A270" t="s">
        <v>662</v>
      </c>
      <c r="B270" t="s">
        <v>663</v>
      </c>
      <c r="C270">
        <v>1</v>
      </c>
      <c r="D270" t="s">
        <v>664</v>
      </c>
      <c r="E270" t="s">
        <v>665</v>
      </c>
      <c r="F270">
        <v>0</v>
      </c>
      <c r="G270">
        <v>115099.897279062</v>
      </c>
      <c r="H270">
        <v>131588.23269671801</v>
      </c>
      <c r="I270">
        <v>103849.666035539</v>
      </c>
      <c r="J270">
        <v>204104.34307512999</v>
      </c>
      <c r="K270">
        <v>191126.75585714501</v>
      </c>
      <c r="L270">
        <v>184395.078125</v>
      </c>
      <c r="M270" s="4">
        <v>1.7732799759175712</v>
      </c>
      <c r="N270" s="4">
        <v>1.4524608465382327</v>
      </c>
      <c r="O270" s="4">
        <v>1.7755962552821025</v>
      </c>
      <c r="P270" s="2">
        <v>1.5301589626913251E-3</v>
      </c>
      <c r="Q270" s="1">
        <v>1.6671123592459687</v>
      </c>
      <c r="R270" s="3">
        <v>0.18589727060479719</v>
      </c>
    </row>
    <row r="271" spans="1:18">
      <c r="A271" t="s">
        <v>5042</v>
      </c>
      <c r="B271" t="s">
        <v>5043</v>
      </c>
      <c r="C271">
        <v>1</v>
      </c>
      <c r="D271" t="s">
        <v>5044</v>
      </c>
      <c r="E271" t="s">
        <v>5045</v>
      </c>
      <c r="F271">
        <v>0</v>
      </c>
      <c r="G271">
        <v>63345.334495201401</v>
      </c>
      <c r="H271">
        <v>52906.251652180799</v>
      </c>
      <c r="I271">
        <v>53460.1106289378</v>
      </c>
      <c r="J271">
        <v>54695.6535047016</v>
      </c>
      <c r="K271">
        <v>58122.937435361397</v>
      </c>
      <c r="L271">
        <v>53969.5390625</v>
      </c>
      <c r="M271" s="4">
        <v>0.86345196438807914</v>
      </c>
      <c r="N271" s="4">
        <v>1.0986024452738861</v>
      </c>
      <c r="O271" s="4">
        <v>1.0095291316753552</v>
      </c>
      <c r="P271" s="2">
        <v>0.80135067011520311</v>
      </c>
      <c r="Q271" s="1">
        <v>0.99052784711244024</v>
      </c>
      <c r="R271" s="3">
        <v>0.11872120188276068</v>
      </c>
    </row>
    <row r="272" spans="1:18">
      <c r="A272" t="s">
        <v>5617</v>
      </c>
      <c r="B272" t="s">
        <v>5618</v>
      </c>
      <c r="C272">
        <v>1</v>
      </c>
      <c r="D272" t="s">
        <v>424</v>
      </c>
      <c r="E272" t="s">
        <v>5619</v>
      </c>
      <c r="F272">
        <v>0</v>
      </c>
      <c r="G272">
        <v>42669.408766628898</v>
      </c>
      <c r="H272">
        <v>49716.624902415599</v>
      </c>
      <c r="I272">
        <v>30921.135621474099</v>
      </c>
      <c r="J272">
        <v>43273.893562067999</v>
      </c>
      <c r="K272">
        <v>42093.005783947803</v>
      </c>
      <c r="L272">
        <v>41792.220703125</v>
      </c>
      <c r="M272" s="4">
        <v>1.0141667019279597</v>
      </c>
      <c r="N272" s="4">
        <v>0.84665855469007545</v>
      </c>
      <c r="O272" s="4">
        <v>1.3515745739332146</v>
      </c>
      <c r="P272" s="2">
        <v>0.82689239237539225</v>
      </c>
      <c r="Q272" s="1">
        <v>1.0707999435170832</v>
      </c>
      <c r="R272" s="3">
        <v>0.25717803106360698</v>
      </c>
    </row>
    <row r="273" spans="1:18">
      <c r="A273" t="s">
        <v>422</v>
      </c>
      <c r="B273" t="s">
        <v>423</v>
      </c>
      <c r="C273">
        <v>1</v>
      </c>
      <c r="D273" t="s">
        <v>424</v>
      </c>
      <c r="E273" t="s">
        <v>425</v>
      </c>
      <c r="F273">
        <v>0</v>
      </c>
      <c r="G273">
        <v>1503884.9810879801</v>
      </c>
      <c r="H273">
        <v>1121453.86609229</v>
      </c>
      <c r="I273">
        <v>1805813.9110191099</v>
      </c>
      <c r="J273">
        <v>2390634.57015556</v>
      </c>
      <c r="K273">
        <v>2502665.32085751</v>
      </c>
      <c r="L273">
        <v>2843908.25</v>
      </c>
      <c r="M273" s="4">
        <v>1.5896392345284704</v>
      </c>
      <c r="N273" s="4">
        <v>2.231625746298469</v>
      </c>
      <c r="O273" s="4">
        <v>1.574862300398961</v>
      </c>
      <c r="P273" s="2">
        <v>1.01512337874085E-2</v>
      </c>
      <c r="Q273" s="1">
        <v>1.7987090937419667</v>
      </c>
      <c r="R273" s="3">
        <v>0.37498961384432128</v>
      </c>
    </row>
    <row r="274" spans="1:18">
      <c r="A274" t="s">
        <v>3551</v>
      </c>
      <c r="B274" t="s">
        <v>3552</v>
      </c>
      <c r="C274">
        <v>1</v>
      </c>
      <c r="D274" t="s">
        <v>424</v>
      </c>
      <c r="E274" t="s">
        <v>3553</v>
      </c>
      <c r="F274">
        <v>0</v>
      </c>
      <c r="G274">
        <v>1136322.434634075</v>
      </c>
      <c r="H274">
        <v>1093554.24993941</v>
      </c>
      <c r="I274">
        <v>1169611.0591755086</v>
      </c>
      <c r="J274">
        <v>910325.32884228765</v>
      </c>
      <c r="K274">
        <v>911901.2978948073</v>
      </c>
      <c r="L274">
        <v>948416.11718749988</v>
      </c>
      <c r="M274" s="4">
        <v>0.80111533583813799</v>
      </c>
      <c r="N274" s="4">
        <v>0.83388757159997551</v>
      </c>
      <c r="O274" s="4">
        <v>0.81088162577401146</v>
      </c>
      <c r="P274" s="2">
        <v>1.1560168408740745E-3</v>
      </c>
      <c r="Q274" s="1">
        <v>0.81529484440404165</v>
      </c>
      <c r="R274" s="3">
        <v>1.6825939296654428E-2</v>
      </c>
    </row>
    <row r="275" spans="1:18">
      <c r="A275" t="s">
        <v>2959</v>
      </c>
      <c r="B275" t="s">
        <v>2960</v>
      </c>
      <c r="C275">
        <v>1</v>
      </c>
      <c r="D275" t="s">
        <v>424</v>
      </c>
      <c r="E275" t="s">
        <v>2961</v>
      </c>
      <c r="F275">
        <v>0</v>
      </c>
      <c r="G275">
        <v>154349.52137067809</v>
      </c>
      <c r="H275">
        <v>176219.17095996672</v>
      </c>
      <c r="I275">
        <v>140024.45931106989</v>
      </c>
      <c r="J275">
        <v>159568.57467450661</v>
      </c>
      <c r="K275">
        <v>160077.6077675767</v>
      </c>
      <c r="L275">
        <v>144720.828125</v>
      </c>
      <c r="M275" s="4">
        <v>1.0338132133969804</v>
      </c>
      <c r="N275" s="4">
        <v>0.90840064049525548</v>
      </c>
      <c r="O275" s="4">
        <v>1.0335396318402983</v>
      </c>
      <c r="P275" s="2">
        <v>0.86745746375003252</v>
      </c>
      <c r="Q275" s="1">
        <v>0.99191782857751143</v>
      </c>
      <c r="R275" s="3">
        <v>7.232813588495296E-2</v>
      </c>
    </row>
    <row r="276" spans="1:18">
      <c r="A276" t="s">
        <v>2391</v>
      </c>
      <c r="B276" t="s">
        <v>2392</v>
      </c>
      <c r="C276">
        <v>1</v>
      </c>
      <c r="D276" t="s">
        <v>424</v>
      </c>
      <c r="E276" t="s">
        <v>2393</v>
      </c>
      <c r="F276">
        <v>0</v>
      </c>
      <c r="G276">
        <v>2493832.0380574418</v>
      </c>
      <c r="H276">
        <v>2386219.7973533897</v>
      </c>
      <c r="I276">
        <v>2087010.971252115</v>
      </c>
      <c r="J276">
        <v>2818592.740055724</v>
      </c>
      <c r="K276">
        <v>2582675.0411107549</v>
      </c>
      <c r="L276">
        <v>2399352.3203125</v>
      </c>
      <c r="M276" s="4">
        <v>1.1302255713465181</v>
      </c>
      <c r="N276" s="4">
        <v>1.0823290645628112</v>
      </c>
      <c r="O276" s="4">
        <v>1.149659658412334</v>
      </c>
      <c r="P276" s="2">
        <v>0.18123879778020313</v>
      </c>
      <c r="Q276" s="1">
        <v>1.1207380981072212</v>
      </c>
      <c r="R276" s="3">
        <v>3.4653446125632752E-2</v>
      </c>
    </row>
    <row r="277" spans="1:18">
      <c r="A277" t="s">
        <v>1776</v>
      </c>
      <c r="B277" t="s">
        <v>1777</v>
      </c>
      <c r="C277">
        <v>1</v>
      </c>
      <c r="D277" t="s">
        <v>1778</v>
      </c>
      <c r="E277" t="s">
        <v>1779</v>
      </c>
      <c r="F277">
        <v>0</v>
      </c>
      <c r="G277">
        <v>216156.06966955701</v>
      </c>
      <c r="H277">
        <v>235515.30762789812</v>
      </c>
      <c r="I277">
        <v>188869.88625989339</v>
      </c>
      <c r="J277">
        <v>249910.715170515</v>
      </c>
      <c r="K277">
        <v>263881.41086423403</v>
      </c>
      <c r="L277">
        <v>276467.83203125</v>
      </c>
      <c r="M277" s="4">
        <v>1.1561586753152919</v>
      </c>
      <c r="N277" s="4">
        <v>1.1204427156860346</v>
      </c>
      <c r="O277" s="4">
        <v>1.46380048988232</v>
      </c>
      <c r="P277" s="2">
        <v>3.2625093305627982E-2</v>
      </c>
      <c r="Q277" s="1">
        <v>1.2468006269612155</v>
      </c>
      <c r="R277" s="3">
        <v>0.18877397284555042</v>
      </c>
    </row>
    <row r="278" spans="1:18">
      <c r="A278" t="s">
        <v>4309</v>
      </c>
      <c r="B278" t="s">
        <v>4310</v>
      </c>
      <c r="C278">
        <v>1</v>
      </c>
      <c r="D278" t="s">
        <v>4311</v>
      </c>
      <c r="E278" t="s">
        <v>4312</v>
      </c>
      <c r="F278">
        <v>0</v>
      </c>
      <c r="G278">
        <v>105170.67861231499</v>
      </c>
      <c r="H278">
        <v>107667.017877408</v>
      </c>
      <c r="I278">
        <v>111574.827226536</v>
      </c>
      <c r="J278">
        <v>166901.96504306499</v>
      </c>
      <c r="K278">
        <v>177440.13673869401</v>
      </c>
      <c r="L278">
        <v>200681.578125</v>
      </c>
      <c r="M278" s="4">
        <v>1.5869628992155382</v>
      </c>
      <c r="N278" s="4">
        <v>1.6480454296665967</v>
      </c>
      <c r="O278" s="4">
        <v>1.7986277291520789</v>
      </c>
      <c r="P278" s="2">
        <v>1.9271842298192832E-3</v>
      </c>
      <c r="Q278" s="1">
        <v>1.6778786860114046</v>
      </c>
      <c r="R278" s="3">
        <v>0.10894043072302145</v>
      </c>
    </row>
    <row r="279" spans="1:18">
      <c r="A279" t="s">
        <v>5190</v>
      </c>
      <c r="B279" t="s">
        <v>5191</v>
      </c>
      <c r="C279">
        <v>1</v>
      </c>
      <c r="D279" t="s">
        <v>5192</v>
      </c>
      <c r="E279" t="s">
        <v>5193</v>
      </c>
      <c r="F279">
        <v>0</v>
      </c>
      <c r="G279">
        <v>20790.951408940298</v>
      </c>
      <c r="H279">
        <v>20811.822398564502</v>
      </c>
      <c r="I279">
        <v>13607.187914857899</v>
      </c>
      <c r="J279">
        <v>15109.5522350376</v>
      </c>
      <c r="K279">
        <v>14373.3514895518</v>
      </c>
      <c r="L279">
        <v>15039.138671875</v>
      </c>
      <c r="M279" s="4">
        <v>0.72673693174716159</v>
      </c>
      <c r="N279" s="4">
        <v>0.6906339682460102</v>
      </c>
      <c r="O279" s="4">
        <v>1.1052348777702652</v>
      </c>
      <c r="P279" s="2">
        <v>0.21333477732897838</v>
      </c>
      <c r="Q279" s="1">
        <v>0.84086859258781244</v>
      </c>
      <c r="R279" s="3">
        <v>0.22965845412104599</v>
      </c>
    </row>
    <row r="280" spans="1:18">
      <c r="A280" t="s">
        <v>5466</v>
      </c>
      <c r="B280" t="s">
        <v>5467</v>
      </c>
      <c r="C280">
        <v>1</v>
      </c>
      <c r="D280" t="s">
        <v>5468</v>
      </c>
      <c r="E280" t="s">
        <v>5469</v>
      </c>
      <c r="F280">
        <v>0</v>
      </c>
      <c r="G280">
        <v>3170067.9286816986</v>
      </c>
      <c r="H280">
        <v>3379432.3918058253</v>
      </c>
      <c r="I280">
        <v>2501271.16997944</v>
      </c>
      <c r="J280">
        <v>4424177.7961536217</v>
      </c>
      <c r="K280">
        <v>4282802.6587990047</v>
      </c>
      <c r="L280">
        <v>3748459.4375</v>
      </c>
      <c r="M280" s="4">
        <v>1.3956097773568708</v>
      </c>
      <c r="N280" s="4">
        <v>1.2673142002140947</v>
      </c>
      <c r="O280" s="4">
        <v>1.4986217737962459</v>
      </c>
      <c r="P280" s="2">
        <v>2.7680571603683809E-2</v>
      </c>
      <c r="Q280" s="1">
        <v>1.3871819171224038</v>
      </c>
      <c r="R280" s="3">
        <v>0.11588386436520989</v>
      </c>
    </row>
    <row r="281" spans="1:18">
      <c r="A281" t="s">
        <v>4490</v>
      </c>
      <c r="B281" t="s">
        <v>4491</v>
      </c>
      <c r="C281">
        <v>1</v>
      </c>
      <c r="D281" t="s">
        <v>4492</v>
      </c>
      <c r="E281" t="s">
        <v>4493</v>
      </c>
      <c r="F281">
        <v>0</v>
      </c>
      <c r="G281">
        <v>69029.661799634196</v>
      </c>
      <c r="H281">
        <v>67144.693008253103</v>
      </c>
      <c r="I281">
        <v>80001.664038352494</v>
      </c>
      <c r="J281">
        <v>97997.975453327803</v>
      </c>
      <c r="K281">
        <v>97443.018027907805</v>
      </c>
      <c r="L281">
        <v>108556.03125</v>
      </c>
      <c r="M281" s="4">
        <v>1.4196502329357656</v>
      </c>
      <c r="N281" s="4">
        <v>1.4512393111385673</v>
      </c>
      <c r="O281" s="4">
        <v>1.3569221659934305</v>
      </c>
      <c r="P281" s="2">
        <v>5.6061606591795033E-3</v>
      </c>
      <c r="Q281" s="1">
        <v>1.4092705700225878</v>
      </c>
      <c r="R281" s="3">
        <v>4.8007645419512079E-2</v>
      </c>
    </row>
    <row r="282" spans="1:18">
      <c r="A282" t="s">
        <v>5106</v>
      </c>
      <c r="B282" t="s">
        <v>5107</v>
      </c>
      <c r="C282">
        <v>1</v>
      </c>
      <c r="D282" t="s">
        <v>5108</v>
      </c>
      <c r="E282" t="s">
        <v>5109</v>
      </c>
      <c r="F282">
        <v>0</v>
      </c>
      <c r="G282">
        <v>86450.403604751802</v>
      </c>
      <c r="H282">
        <v>110085.41735330501</v>
      </c>
      <c r="I282">
        <v>63466.802110670404</v>
      </c>
      <c r="J282">
        <v>84653.3869119273</v>
      </c>
      <c r="K282">
        <v>80364.0481725102</v>
      </c>
      <c r="L282">
        <v>68794.818359375</v>
      </c>
      <c r="M282" s="4">
        <v>0.97921332211425638</v>
      </c>
      <c r="N282" s="4">
        <v>0.73001538355068507</v>
      </c>
      <c r="O282" s="4">
        <v>1.0839496566947528</v>
      </c>
      <c r="P282" s="2">
        <v>0.57367156128594665</v>
      </c>
      <c r="Q282" s="1">
        <v>0.9310594541198981</v>
      </c>
      <c r="R282" s="3">
        <v>0.18181436598525041</v>
      </c>
    </row>
    <row r="283" spans="1:18">
      <c r="A283" t="s">
        <v>4992</v>
      </c>
      <c r="B283" t="s">
        <v>4993</v>
      </c>
      <c r="C283">
        <v>1</v>
      </c>
      <c r="D283" t="s">
        <v>1148</v>
      </c>
      <c r="E283" t="s">
        <v>4994</v>
      </c>
      <c r="F283">
        <v>0</v>
      </c>
      <c r="G283">
        <v>96703.283836767601</v>
      </c>
      <c r="H283">
        <v>101166.126283836</v>
      </c>
      <c r="I283">
        <v>79905.345912308505</v>
      </c>
      <c r="J283">
        <v>100437.866905676</v>
      </c>
      <c r="K283">
        <v>90746.688173078699</v>
      </c>
      <c r="L283">
        <v>93688.3828125</v>
      </c>
      <c r="M283" s="4">
        <v>1.0386189891463486</v>
      </c>
      <c r="N283" s="4">
        <v>0.8970066514010423</v>
      </c>
      <c r="O283" s="4">
        <v>1.1724920497224001</v>
      </c>
      <c r="P283" s="2">
        <v>0.75501870404892202</v>
      </c>
      <c r="Q283" s="1">
        <v>1.0360392300899304</v>
      </c>
      <c r="R283" s="3">
        <v>0.13776081641621046</v>
      </c>
    </row>
    <row r="284" spans="1:18">
      <c r="A284" t="s">
        <v>3129</v>
      </c>
      <c r="B284" t="s">
        <v>3130</v>
      </c>
      <c r="C284">
        <v>1</v>
      </c>
      <c r="D284" t="s">
        <v>1148</v>
      </c>
      <c r="E284" t="s">
        <v>3131</v>
      </c>
      <c r="F284">
        <v>0</v>
      </c>
      <c r="G284">
        <v>103314.869648233</v>
      </c>
      <c r="H284">
        <v>99195.281791750705</v>
      </c>
      <c r="I284">
        <v>107584.039313534</v>
      </c>
      <c r="J284">
        <v>94528.701695905998</v>
      </c>
      <c r="K284">
        <v>96827.621644638493</v>
      </c>
      <c r="L284">
        <v>103311.4921875</v>
      </c>
      <c r="M284" s="4">
        <v>0.91495737271660715</v>
      </c>
      <c r="N284" s="4">
        <v>0.97613132293849569</v>
      </c>
      <c r="O284" s="4">
        <v>0.96028642210037829</v>
      </c>
      <c r="P284" s="2">
        <v>0.22370481816300899</v>
      </c>
      <c r="Q284" s="1">
        <v>0.9504583725851603</v>
      </c>
      <c r="R284" s="3">
        <v>3.1749109662992214E-2</v>
      </c>
    </row>
    <row r="285" spans="1:18">
      <c r="A285" t="s">
        <v>1146</v>
      </c>
      <c r="B285" t="s">
        <v>1147</v>
      </c>
      <c r="C285">
        <v>1</v>
      </c>
      <c r="D285" t="s">
        <v>1148</v>
      </c>
      <c r="E285" t="s">
        <v>1149</v>
      </c>
      <c r="F285">
        <v>0</v>
      </c>
      <c r="G285">
        <v>198586.12870181401</v>
      </c>
      <c r="H285">
        <v>200461.601142617</v>
      </c>
      <c r="I285">
        <v>191041.257481904</v>
      </c>
      <c r="J285">
        <v>292886.24055682297</v>
      </c>
      <c r="K285">
        <v>280977.109066214</v>
      </c>
      <c r="L285">
        <v>279329.625</v>
      </c>
      <c r="M285" s="4">
        <v>1.4748574961980594</v>
      </c>
      <c r="N285" s="4">
        <v>1.401650527904917</v>
      </c>
      <c r="O285" s="4">
        <v>1.4621429354151887</v>
      </c>
      <c r="P285" s="2">
        <v>6.9762777007435417E-5</v>
      </c>
      <c r="Q285" s="1">
        <v>1.446216986506055</v>
      </c>
      <c r="R285" s="3">
        <v>3.9115750512556231E-2</v>
      </c>
    </row>
    <row r="286" spans="1:18">
      <c r="A286" t="s">
        <v>1214</v>
      </c>
      <c r="B286" t="s">
        <v>1215</v>
      </c>
      <c r="C286">
        <v>1</v>
      </c>
      <c r="D286" t="s">
        <v>1216</v>
      </c>
      <c r="E286" t="s">
        <v>1217</v>
      </c>
      <c r="F286">
        <v>0</v>
      </c>
      <c r="G286">
        <v>145670.41881820399</v>
      </c>
      <c r="H286">
        <v>113505.393621171</v>
      </c>
      <c r="I286">
        <v>136386.30232042301</v>
      </c>
      <c r="J286">
        <v>197630.54221169199</v>
      </c>
      <c r="K286">
        <v>179120.00735391001</v>
      </c>
      <c r="L286">
        <v>182859.84375</v>
      </c>
      <c r="M286" s="4">
        <v>1.3566964646290609</v>
      </c>
      <c r="N286" s="4">
        <v>1.5780748530041713</v>
      </c>
      <c r="O286" s="4">
        <v>1.3407493321462229</v>
      </c>
      <c r="P286" s="2">
        <v>7.9016931854608129E-3</v>
      </c>
      <c r="Q286" s="1">
        <v>1.425173549926485</v>
      </c>
      <c r="R286" s="3">
        <v>0.13265626302872829</v>
      </c>
    </row>
    <row r="287" spans="1:18">
      <c r="A287" t="s">
        <v>2503</v>
      </c>
      <c r="B287" t="s">
        <v>2504</v>
      </c>
      <c r="C287">
        <v>1</v>
      </c>
      <c r="D287" t="s">
        <v>2505</v>
      </c>
      <c r="E287" t="s">
        <v>2506</v>
      </c>
      <c r="F287">
        <v>0</v>
      </c>
      <c r="G287">
        <v>20807.806441642198</v>
      </c>
      <c r="H287">
        <v>26582.632657648301</v>
      </c>
      <c r="I287">
        <v>14546.1726052864</v>
      </c>
      <c r="J287">
        <v>22882.892257663501</v>
      </c>
      <c r="K287">
        <v>18697.923442679501</v>
      </c>
      <c r="L287">
        <v>21527.3828125</v>
      </c>
      <c r="M287" s="4">
        <v>1.0997263129028574</v>
      </c>
      <c r="N287" s="4">
        <v>0.70338870056573466</v>
      </c>
      <c r="O287" s="4">
        <v>1.4799345090045526</v>
      </c>
      <c r="P287" s="2">
        <v>0.9207606707012912</v>
      </c>
      <c r="Q287" s="1">
        <v>1.0943498408243817</v>
      </c>
      <c r="R287" s="3">
        <v>0.38830082151597634</v>
      </c>
    </row>
    <row r="288" spans="1:18">
      <c r="A288" t="s">
        <v>3457</v>
      </c>
      <c r="B288" t="s">
        <v>3458</v>
      </c>
      <c r="C288">
        <v>1</v>
      </c>
      <c r="D288" t="s">
        <v>3459</v>
      </c>
      <c r="E288" t="s">
        <v>3460</v>
      </c>
      <c r="F288">
        <v>0</v>
      </c>
      <c r="G288">
        <v>898810.52596406895</v>
      </c>
      <c r="H288">
        <v>962229.08028502297</v>
      </c>
      <c r="I288">
        <v>687677.858784204</v>
      </c>
      <c r="J288">
        <v>777101.55065119104</v>
      </c>
      <c r="K288">
        <v>703681.43421656103</v>
      </c>
      <c r="L288">
        <v>644458.625</v>
      </c>
      <c r="M288" s="4">
        <v>0.86458884069884223</v>
      </c>
      <c r="N288" s="4">
        <v>0.73130343764722094</v>
      </c>
      <c r="O288" s="4">
        <v>0.93715191898047367</v>
      </c>
      <c r="P288" s="2">
        <v>0.19749065929554271</v>
      </c>
      <c r="Q288" s="1">
        <v>0.84434806577551225</v>
      </c>
      <c r="R288" s="3">
        <v>0.10440625481226863</v>
      </c>
    </row>
    <row r="289" spans="1:18">
      <c r="A289" t="s">
        <v>5129</v>
      </c>
      <c r="B289" t="s">
        <v>5130</v>
      </c>
      <c r="C289">
        <v>1</v>
      </c>
      <c r="D289" t="s">
        <v>5131</v>
      </c>
      <c r="E289" t="s">
        <v>5132</v>
      </c>
      <c r="F289">
        <v>0</v>
      </c>
      <c r="G289">
        <v>92814.538859049295</v>
      </c>
      <c r="H289">
        <v>91319.537484604807</v>
      </c>
      <c r="I289">
        <v>101781.08805661699</v>
      </c>
      <c r="J289">
        <v>86074.977045024905</v>
      </c>
      <c r="K289">
        <v>87632.349633153004</v>
      </c>
      <c r="L289">
        <v>85702.75</v>
      </c>
      <c r="M289" s="4">
        <v>0.92738678770726568</v>
      </c>
      <c r="N289" s="4">
        <v>0.9596232312053331</v>
      </c>
      <c r="O289" s="4">
        <v>0.84203020066288525</v>
      </c>
      <c r="P289" s="2">
        <v>5.6307714897024727E-2</v>
      </c>
      <c r="Q289" s="1">
        <v>0.90968007319182798</v>
      </c>
      <c r="R289" s="3">
        <v>6.076327848493427E-2</v>
      </c>
    </row>
    <row r="290" spans="1:18">
      <c r="A290" t="s">
        <v>4344</v>
      </c>
      <c r="B290" t="s">
        <v>4345</v>
      </c>
      <c r="C290">
        <v>1</v>
      </c>
      <c r="D290" t="s">
        <v>4346</v>
      </c>
      <c r="E290" t="s">
        <v>4347</v>
      </c>
      <c r="F290">
        <v>0</v>
      </c>
      <c r="G290">
        <v>42921.914780386898</v>
      </c>
      <c r="H290">
        <v>45340.201440915996</v>
      </c>
      <c r="I290">
        <v>40103.679981564899</v>
      </c>
      <c r="J290">
        <v>63229.542718404999</v>
      </c>
      <c r="K290">
        <v>68800.429980480505</v>
      </c>
      <c r="L290">
        <v>78262.5078125</v>
      </c>
      <c r="M290" s="4">
        <v>1.4731295899058454</v>
      </c>
      <c r="N290" s="4">
        <v>1.5174266499485263</v>
      </c>
      <c r="O290" s="4">
        <v>1.9515043968153591</v>
      </c>
      <c r="P290" s="2">
        <v>4.1706741599241894E-3</v>
      </c>
      <c r="Q290" s="1">
        <v>1.6473535455565769</v>
      </c>
      <c r="R290" s="3">
        <v>0.2643319175264075</v>
      </c>
    </row>
    <row r="291" spans="1:18">
      <c r="A291" t="s">
        <v>1606</v>
      </c>
      <c r="B291" t="s">
        <v>1607</v>
      </c>
      <c r="C291">
        <v>1</v>
      </c>
      <c r="D291" t="s">
        <v>1608</v>
      </c>
      <c r="E291" t="s">
        <v>1609</v>
      </c>
      <c r="F291">
        <v>0</v>
      </c>
      <c r="G291">
        <v>48443.421275269699</v>
      </c>
      <c r="H291">
        <v>47976.291701383198</v>
      </c>
      <c r="I291">
        <v>62709.933887101601</v>
      </c>
      <c r="J291">
        <v>62188.677323655</v>
      </c>
      <c r="K291">
        <v>66321.458454233798</v>
      </c>
      <c r="L291">
        <v>75767.2734375</v>
      </c>
      <c r="M291" s="4">
        <v>1.2837383423082513</v>
      </c>
      <c r="N291" s="4">
        <v>1.3823798401726346</v>
      </c>
      <c r="O291" s="4">
        <v>1.2082180404448501</v>
      </c>
      <c r="P291" s="2">
        <v>7.4870866044027123E-2</v>
      </c>
      <c r="Q291" s="1">
        <v>1.291445407641912</v>
      </c>
      <c r="R291" s="3">
        <v>8.7336316977235831E-2</v>
      </c>
    </row>
    <row r="292" spans="1:18">
      <c r="A292" t="s">
        <v>3719</v>
      </c>
      <c r="B292" t="s">
        <v>3720</v>
      </c>
      <c r="C292">
        <v>1</v>
      </c>
      <c r="D292" t="s">
        <v>3721</v>
      </c>
      <c r="E292" t="s">
        <v>3722</v>
      </c>
      <c r="F292">
        <v>0</v>
      </c>
      <c r="G292">
        <v>309264.32704577805</v>
      </c>
      <c r="H292">
        <v>356917.68331163097</v>
      </c>
      <c r="I292">
        <v>278012.2967138199</v>
      </c>
      <c r="J292">
        <v>237886.94170809607</v>
      </c>
      <c r="K292">
        <v>230364.54447178001</v>
      </c>
      <c r="L292">
        <v>221608.943359375</v>
      </c>
      <c r="M292" s="4">
        <v>0.76920265580091773</v>
      </c>
      <c r="N292" s="4">
        <v>0.64542765809293001</v>
      </c>
      <c r="O292" s="4">
        <v>0.79711921371411376</v>
      </c>
      <c r="P292" s="2">
        <v>2.2355181698274319E-2</v>
      </c>
      <c r="Q292" s="1">
        <v>0.73724984253598713</v>
      </c>
      <c r="R292" s="3">
        <v>8.073610541976442E-2</v>
      </c>
    </row>
    <row r="293" spans="1:18">
      <c r="A293" t="s">
        <v>4068</v>
      </c>
      <c r="B293" t="s">
        <v>4069</v>
      </c>
      <c r="C293">
        <v>1</v>
      </c>
      <c r="D293" t="s">
        <v>3721</v>
      </c>
      <c r="E293" t="s">
        <v>4070</v>
      </c>
      <c r="F293">
        <v>0</v>
      </c>
      <c r="G293">
        <v>2469554.5945216301</v>
      </c>
      <c r="H293">
        <v>2959959.0642164298</v>
      </c>
      <c r="I293">
        <v>1922115.91416459</v>
      </c>
      <c r="J293">
        <v>149457.58966907501</v>
      </c>
      <c r="K293">
        <v>124512.79687824901</v>
      </c>
      <c r="L293">
        <v>143991.96875</v>
      </c>
      <c r="M293" s="4">
        <v>6.0520058961493005E-2</v>
      </c>
      <c r="N293" s="4">
        <v>4.2065715834894643E-2</v>
      </c>
      <c r="O293" s="4">
        <v>7.4913259751341943E-2</v>
      </c>
      <c r="P293" s="2">
        <v>1.5245845927898173E-3</v>
      </c>
      <c r="Q293" s="1">
        <v>5.9166344849243192E-2</v>
      </c>
      <c r="R293" s="3">
        <v>1.6465560778759145E-2</v>
      </c>
    </row>
    <row r="294" spans="1:18">
      <c r="A294" t="s">
        <v>5471</v>
      </c>
      <c r="B294" t="s">
        <v>5472</v>
      </c>
      <c r="C294">
        <v>1</v>
      </c>
      <c r="D294" t="s">
        <v>5473</v>
      </c>
      <c r="E294" t="s">
        <v>5474</v>
      </c>
      <c r="F294">
        <v>0</v>
      </c>
      <c r="G294">
        <v>41905.567893883002</v>
      </c>
      <c r="H294">
        <v>28009.184468047399</v>
      </c>
      <c r="I294">
        <v>45118.141340026203</v>
      </c>
      <c r="J294">
        <v>49386.163918864397</v>
      </c>
      <c r="K294">
        <v>47587.048549179199</v>
      </c>
      <c r="L294">
        <v>53124.0390625</v>
      </c>
      <c r="M294" s="4">
        <v>1.1785107898770022</v>
      </c>
      <c r="N294" s="4">
        <v>1.6989801542942471</v>
      </c>
      <c r="O294" s="4">
        <v>1.1774429860073032</v>
      </c>
      <c r="P294" s="2">
        <v>0.10065273958431395</v>
      </c>
      <c r="Q294" s="1">
        <v>1.3516446433928511</v>
      </c>
      <c r="R294" s="3">
        <v>0.30080184989644915</v>
      </c>
    </row>
    <row r="295" spans="1:18">
      <c r="A295" t="s">
        <v>1480</v>
      </c>
      <c r="B295" t="s">
        <v>1481</v>
      </c>
      <c r="C295">
        <v>1</v>
      </c>
      <c r="D295" t="s">
        <v>1482</v>
      </c>
      <c r="E295" t="s">
        <v>1483</v>
      </c>
      <c r="F295">
        <v>0</v>
      </c>
      <c r="G295">
        <v>93580.468618372601</v>
      </c>
      <c r="H295">
        <v>77959.806363100899</v>
      </c>
      <c r="I295">
        <v>134895.48717963501</v>
      </c>
      <c r="J295">
        <v>117699.975364169</v>
      </c>
      <c r="K295">
        <v>124183.57153022201</v>
      </c>
      <c r="L295">
        <v>152942.203125</v>
      </c>
      <c r="M295" s="4">
        <v>1.257740820300413</v>
      </c>
      <c r="N295" s="4">
        <v>1.592917906335376</v>
      </c>
      <c r="O295" s="4">
        <v>1.1337829479894528</v>
      </c>
      <c r="P295" s="2">
        <v>0.21738254759242076</v>
      </c>
      <c r="Q295" s="1">
        <v>1.3281472248750805</v>
      </c>
      <c r="R295" s="3">
        <v>0.23752689078855296</v>
      </c>
    </row>
    <row r="296" spans="1:18">
      <c r="A296" t="s">
        <v>1734</v>
      </c>
      <c r="B296" t="s">
        <v>1735</v>
      </c>
      <c r="C296">
        <v>1</v>
      </c>
      <c r="D296" t="s">
        <v>1736</v>
      </c>
      <c r="E296" t="s">
        <v>1737</v>
      </c>
      <c r="F296">
        <v>0</v>
      </c>
      <c r="G296">
        <v>48321.8726516069</v>
      </c>
      <c r="H296">
        <v>46744.082288648198</v>
      </c>
      <c r="I296">
        <v>32428.6051888984</v>
      </c>
      <c r="J296">
        <v>61845.643594248097</v>
      </c>
      <c r="K296">
        <v>59680.365169048397</v>
      </c>
      <c r="L296">
        <v>39314.9453125</v>
      </c>
      <c r="M296" s="4">
        <v>1.2798685191723727</v>
      </c>
      <c r="N296" s="4">
        <v>1.2767469644717311</v>
      </c>
      <c r="O296" s="4">
        <v>1.2123538796531115</v>
      </c>
      <c r="P296" s="2">
        <v>0.27415129386159603</v>
      </c>
      <c r="Q296" s="1">
        <v>1.2563231210990717</v>
      </c>
      <c r="R296" s="3">
        <v>3.811045356509335E-2</v>
      </c>
    </row>
    <row r="297" spans="1:18">
      <c r="A297" t="s">
        <v>3977</v>
      </c>
      <c r="B297" t="s">
        <v>3978</v>
      </c>
      <c r="C297">
        <v>1</v>
      </c>
      <c r="D297" t="s">
        <v>3979</v>
      </c>
      <c r="E297" t="s">
        <v>3980</v>
      </c>
      <c r="F297">
        <v>0</v>
      </c>
      <c r="G297">
        <v>84878.679704449401</v>
      </c>
      <c r="H297">
        <v>99045.844026908206</v>
      </c>
      <c r="I297">
        <v>104688.987122783</v>
      </c>
      <c r="J297">
        <v>51006.400472194597</v>
      </c>
      <c r="K297">
        <v>47755.311305339703</v>
      </c>
      <c r="L297">
        <v>51357.3046875</v>
      </c>
      <c r="M297" s="4">
        <v>0.60093300991250931</v>
      </c>
      <c r="N297" s="4">
        <v>0.48215361052772504</v>
      </c>
      <c r="O297" s="4">
        <v>0.49057027008262399</v>
      </c>
      <c r="P297" s="2">
        <v>1.5380469305593854E-3</v>
      </c>
      <c r="Q297" s="1">
        <v>0.52455229684095273</v>
      </c>
      <c r="R297" s="3">
        <v>6.6281370206909468E-2</v>
      </c>
    </row>
    <row r="298" spans="1:18">
      <c r="A298" t="s">
        <v>5739</v>
      </c>
      <c r="B298" t="s">
        <v>5740</v>
      </c>
      <c r="C298">
        <v>1</v>
      </c>
      <c r="D298" t="s">
        <v>5741</v>
      </c>
      <c r="E298" t="s">
        <v>5742</v>
      </c>
      <c r="F298">
        <v>0</v>
      </c>
      <c r="G298">
        <v>257097.37943348699</v>
      </c>
      <c r="H298">
        <v>304490.89130273199</v>
      </c>
      <c r="I298">
        <v>206776.57013281499</v>
      </c>
      <c r="J298">
        <v>198902.77033485001</v>
      </c>
      <c r="K298">
        <v>178175.42582808199</v>
      </c>
      <c r="L298">
        <v>180856.21875</v>
      </c>
      <c r="M298" s="4">
        <v>0.77364759910478842</v>
      </c>
      <c r="N298" s="4">
        <v>0.58515847572903523</v>
      </c>
      <c r="O298" s="4">
        <v>0.87464560725537688</v>
      </c>
      <c r="P298" s="2">
        <v>7.2553116451660349E-2</v>
      </c>
      <c r="Q298" s="1">
        <v>0.74448389402973347</v>
      </c>
      <c r="R298" s="3">
        <v>0.14693056557475037</v>
      </c>
    </row>
    <row r="299" spans="1:18">
      <c r="A299" t="s">
        <v>3708</v>
      </c>
      <c r="B299" t="s">
        <v>3709</v>
      </c>
      <c r="C299">
        <v>1</v>
      </c>
      <c r="D299" t="s">
        <v>3710</v>
      </c>
      <c r="E299" t="s">
        <v>3711</v>
      </c>
      <c r="F299">
        <v>0</v>
      </c>
      <c r="G299">
        <v>235152.31643521899</v>
      </c>
      <c r="H299">
        <v>255228.863562966</v>
      </c>
      <c r="I299">
        <v>223988.27026935099</v>
      </c>
      <c r="J299">
        <v>176685.94175892699</v>
      </c>
      <c r="K299">
        <v>168559.92051952</v>
      </c>
      <c r="L299">
        <v>184519.359375</v>
      </c>
      <c r="M299" s="4">
        <v>0.75136806831159308</v>
      </c>
      <c r="N299" s="4">
        <v>0.66042656056389004</v>
      </c>
      <c r="O299" s="4">
        <v>0.82379027773691571</v>
      </c>
      <c r="P299" s="2">
        <v>3.8544469036651649E-3</v>
      </c>
      <c r="Q299" s="1">
        <v>0.74519496887079961</v>
      </c>
      <c r="R299" s="3">
        <v>8.1856620927549431E-2</v>
      </c>
    </row>
    <row r="300" spans="1:18">
      <c r="A300" t="s">
        <v>3989</v>
      </c>
      <c r="B300" t="s">
        <v>3990</v>
      </c>
      <c r="C300">
        <v>1</v>
      </c>
      <c r="D300" t="s">
        <v>3710</v>
      </c>
      <c r="E300" t="s">
        <v>3991</v>
      </c>
      <c r="F300">
        <v>0</v>
      </c>
      <c r="G300">
        <v>196573.87442065999</v>
      </c>
      <c r="H300">
        <v>192149.56529347401</v>
      </c>
      <c r="I300">
        <v>152193.30333291701</v>
      </c>
      <c r="J300">
        <v>92049.685182823407</v>
      </c>
      <c r="K300">
        <v>94501.649155738807</v>
      </c>
      <c r="L300">
        <v>85810.28125</v>
      </c>
      <c r="M300" s="4">
        <v>0.46827018826439198</v>
      </c>
      <c r="N300" s="4">
        <v>0.49181297397891316</v>
      </c>
      <c r="O300" s="4">
        <v>0.56382429036508463</v>
      </c>
      <c r="P300" s="2">
        <v>3.3640067676312876E-3</v>
      </c>
      <c r="Q300" s="1">
        <v>0.50796915086946326</v>
      </c>
      <c r="R300" s="3">
        <v>4.9783663443507827E-2</v>
      </c>
    </row>
    <row r="301" spans="1:18">
      <c r="A301" t="s">
        <v>1031</v>
      </c>
      <c r="B301" t="s">
        <v>1032</v>
      </c>
      <c r="C301">
        <v>1</v>
      </c>
      <c r="D301" t="s">
        <v>1033</v>
      </c>
      <c r="E301" t="s">
        <v>1034</v>
      </c>
      <c r="F301">
        <v>0</v>
      </c>
      <c r="G301">
        <v>410629.60901017598</v>
      </c>
      <c r="H301">
        <v>417875.68066013599</v>
      </c>
      <c r="I301">
        <v>368867.64010292903</v>
      </c>
      <c r="J301">
        <v>607041.15592122904</v>
      </c>
      <c r="K301">
        <v>579773.28450247995</v>
      </c>
      <c r="L301">
        <v>575315.296875</v>
      </c>
      <c r="M301" s="4">
        <v>1.4783180330919237</v>
      </c>
      <c r="N301" s="4">
        <v>1.3874300691214847</v>
      </c>
      <c r="O301" s="4">
        <v>1.5596795010656497</v>
      </c>
      <c r="P301" s="2">
        <v>4.9400513401280839E-4</v>
      </c>
      <c r="Q301" s="1">
        <v>1.4751425344263527</v>
      </c>
      <c r="R301" s="3">
        <v>8.6168611135976667E-2</v>
      </c>
    </row>
    <row r="302" spans="1:18">
      <c r="A302" t="s">
        <v>2341</v>
      </c>
      <c r="B302" t="s">
        <v>2342</v>
      </c>
      <c r="C302">
        <v>1</v>
      </c>
      <c r="D302" t="s">
        <v>2343</v>
      </c>
      <c r="E302" t="s">
        <v>2344</v>
      </c>
      <c r="F302">
        <v>0</v>
      </c>
      <c r="G302">
        <v>11996.7055665187</v>
      </c>
      <c r="H302">
        <v>12555.301212993299</v>
      </c>
      <c r="I302">
        <v>11894.9632906026</v>
      </c>
      <c r="J302">
        <v>15967.7165844666</v>
      </c>
      <c r="K302">
        <v>13345.9553147264</v>
      </c>
      <c r="L302">
        <v>11955.8818359375</v>
      </c>
      <c r="M302" s="4">
        <v>1.3310084586080444</v>
      </c>
      <c r="N302" s="4">
        <v>1.062973726262725</v>
      </c>
      <c r="O302" s="4">
        <v>1.0051213731263069</v>
      </c>
      <c r="P302" s="2">
        <v>0.24941004130148983</v>
      </c>
      <c r="Q302" s="1">
        <v>1.1330345193323588</v>
      </c>
      <c r="R302" s="3">
        <v>0.17387347171177467</v>
      </c>
    </row>
    <row r="303" spans="1:18">
      <c r="A303" t="s">
        <v>2127</v>
      </c>
      <c r="B303" t="s">
        <v>2128</v>
      </c>
      <c r="C303">
        <v>1</v>
      </c>
      <c r="D303" t="s">
        <v>2129</v>
      </c>
      <c r="E303" t="s">
        <v>2130</v>
      </c>
      <c r="F303">
        <v>0</v>
      </c>
      <c r="G303">
        <v>19875.364336237901</v>
      </c>
      <c r="H303">
        <v>25823.437247120401</v>
      </c>
      <c r="I303">
        <v>22061.787760830801</v>
      </c>
      <c r="J303">
        <v>25909.608023635701</v>
      </c>
      <c r="K303">
        <v>28318.029405528599</v>
      </c>
      <c r="L303">
        <v>24373.7734375</v>
      </c>
      <c r="M303" s="4">
        <v>1.3036041797933646</v>
      </c>
      <c r="N303" s="4">
        <v>1.0966018634365329</v>
      </c>
      <c r="O303" s="4">
        <v>1.1047959350227261</v>
      </c>
      <c r="P303" s="2">
        <v>0.15764196184789023</v>
      </c>
      <c r="Q303" s="1">
        <v>1.1683339927508747</v>
      </c>
      <c r="R303" s="3">
        <v>0.11721903996012169</v>
      </c>
    </row>
    <row r="304" spans="1:18">
      <c r="A304" t="s">
        <v>5862</v>
      </c>
      <c r="B304" t="s">
        <v>5863</v>
      </c>
      <c r="C304">
        <v>1</v>
      </c>
      <c r="D304" t="s">
        <v>5811</v>
      </c>
      <c r="E304" t="s">
        <v>5864</v>
      </c>
      <c r="F304">
        <v>0</v>
      </c>
      <c r="G304">
        <v>276338.475302612</v>
      </c>
      <c r="H304">
        <v>346385.13169529202</v>
      </c>
      <c r="I304">
        <v>270582.40997998702</v>
      </c>
      <c r="J304">
        <v>244790.29268126399</v>
      </c>
      <c r="K304">
        <v>251404.40197422801</v>
      </c>
      <c r="L304">
        <v>264196.53125</v>
      </c>
      <c r="M304" s="4">
        <v>0.88583499787063558</v>
      </c>
      <c r="N304" s="4">
        <v>0.72579443795348397</v>
      </c>
      <c r="O304" s="4">
        <v>0.97639950530982655</v>
      </c>
      <c r="P304" s="2">
        <v>0.1513253412420115</v>
      </c>
      <c r="Q304" s="1">
        <v>0.86267631371131548</v>
      </c>
      <c r="R304" s="3">
        <v>0.1268974721385826</v>
      </c>
    </row>
    <row r="305" spans="1:18">
      <c r="A305" t="s">
        <v>5809</v>
      </c>
      <c r="B305" t="s">
        <v>5810</v>
      </c>
      <c r="C305">
        <v>1</v>
      </c>
      <c r="D305" t="s">
        <v>5811</v>
      </c>
      <c r="E305" t="s">
        <v>5812</v>
      </c>
      <c r="F305">
        <v>0</v>
      </c>
      <c r="G305">
        <v>507233.64791475201</v>
      </c>
      <c r="H305">
        <v>500693.37965141301</v>
      </c>
      <c r="I305">
        <v>557773.14862645604</v>
      </c>
      <c r="J305">
        <v>703043.56467970298</v>
      </c>
      <c r="K305">
        <v>646215.05782024795</v>
      </c>
      <c r="L305">
        <v>722858.3515625</v>
      </c>
      <c r="M305" s="4">
        <v>1.3860349516833703</v>
      </c>
      <c r="N305" s="4">
        <v>1.2906403081865161</v>
      </c>
      <c r="O305" s="4">
        <v>1.2959719436881723</v>
      </c>
      <c r="P305" s="2">
        <v>4.4495254999729226E-3</v>
      </c>
      <c r="Q305" s="1">
        <v>1.3242157345193528</v>
      </c>
      <c r="R305" s="3">
        <v>5.3603342175274765E-2</v>
      </c>
    </row>
    <row r="306" spans="1:18">
      <c r="A306" t="s">
        <v>5891</v>
      </c>
      <c r="B306" t="s">
        <v>5892</v>
      </c>
      <c r="C306">
        <v>1</v>
      </c>
      <c r="D306" t="s">
        <v>5893</v>
      </c>
      <c r="E306" t="s">
        <v>5894</v>
      </c>
      <c r="F306">
        <v>0</v>
      </c>
      <c r="G306">
        <v>442625.33397684101</v>
      </c>
      <c r="H306">
        <v>430768.03708344803</v>
      </c>
      <c r="I306">
        <v>302360.679340503</v>
      </c>
      <c r="J306">
        <v>791023.31123452401</v>
      </c>
      <c r="K306">
        <v>729930.29781756306</v>
      </c>
      <c r="L306">
        <v>589981.828125</v>
      </c>
      <c r="M306" s="4">
        <v>1.7871171180543224</v>
      </c>
      <c r="N306" s="4">
        <v>1.6944857440204217</v>
      </c>
      <c r="O306" s="4">
        <v>1.9512518274923998</v>
      </c>
      <c r="P306" s="2">
        <v>1.3902068037870838E-2</v>
      </c>
      <c r="Q306" s="1">
        <v>1.8109515631890478</v>
      </c>
      <c r="R306" s="3">
        <v>0.13003178836940174</v>
      </c>
    </row>
    <row r="307" spans="1:18">
      <c r="A307" t="s">
        <v>4104</v>
      </c>
      <c r="B307" t="s">
        <v>4105</v>
      </c>
      <c r="C307">
        <v>1</v>
      </c>
      <c r="D307" t="s">
        <v>118</v>
      </c>
      <c r="E307" t="s">
        <v>4106</v>
      </c>
      <c r="F307">
        <v>0</v>
      </c>
      <c r="G307">
        <v>1115086.77858186</v>
      </c>
      <c r="H307">
        <v>811921.78582313005</v>
      </c>
      <c r="I307">
        <v>1264028.06349527</v>
      </c>
      <c r="J307">
        <v>2811755.1882183501</v>
      </c>
      <c r="K307">
        <v>3003263.5592416599</v>
      </c>
      <c r="L307">
        <v>3064754</v>
      </c>
      <c r="M307" s="4">
        <v>2.5215572834557962</v>
      </c>
      <c r="N307" s="4">
        <v>3.6989567365740008</v>
      </c>
      <c r="O307" s="4">
        <v>2.424593320756971</v>
      </c>
      <c r="P307" s="2">
        <v>2.4543377662535222E-4</v>
      </c>
      <c r="Q307" s="1">
        <v>2.881702446928923</v>
      </c>
      <c r="R307" s="3">
        <v>0.7094215481454037</v>
      </c>
    </row>
    <row r="308" spans="1:18">
      <c r="A308" t="s">
        <v>116</v>
      </c>
      <c r="B308" t="s">
        <v>117</v>
      </c>
      <c r="C308">
        <v>1</v>
      </c>
      <c r="D308" t="s">
        <v>118</v>
      </c>
      <c r="E308" t="s">
        <v>119</v>
      </c>
      <c r="F308">
        <v>0</v>
      </c>
      <c r="G308">
        <v>80858.131249803904</v>
      </c>
      <c r="H308">
        <v>80560.872779358804</v>
      </c>
      <c r="I308">
        <v>97922.672207762997</v>
      </c>
      <c r="J308">
        <v>200088.98381789299</v>
      </c>
      <c r="K308">
        <v>232351.42117021399</v>
      </c>
      <c r="L308">
        <v>252679.234375</v>
      </c>
      <c r="M308" s="4">
        <v>2.4745684908266816</v>
      </c>
      <c r="N308" s="4">
        <v>2.8841720943935298</v>
      </c>
      <c r="O308" s="4">
        <v>2.5803956190951292</v>
      </c>
      <c r="P308" s="2">
        <v>9.6966540130331402E-4</v>
      </c>
      <c r="Q308" s="1">
        <v>2.6463787347717802</v>
      </c>
      <c r="R308" s="3">
        <v>0.21262433228474975</v>
      </c>
    </row>
    <row r="309" spans="1:18">
      <c r="A309" t="s">
        <v>2939</v>
      </c>
      <c r="B309" t="s">
        <v>2940</v>
      </c>
      <c r="C309">
        <v>1</v>
      </c>
      <c r="D309" t="s">
        <v>2941</v>
      </c>
      <c r="E309" t="s">
        <v>2942</v>
      </c>
      <c r="F309">
        <v>0</v>
      </c>
      <c r="G309">
        <v>134264.79793838799</v>
      </c>
      <c r="H309">
        <v>157257.31832556499</v>
      </c>
      <c r="I309">
        <v>115752.855460754</v>
      </c>
      <c r="J309">
        <v>140451.94545406901</v>
      </c>
      <c r="K309">
        <v>135462.9212672</v>
      </c>
      <c r="L309">
        <v>124771.26953125</v>
      </c>
      <c r="M309" s="4">
        <v>1.0460816804604303</v>
      </c>
      <c r="N309" s="4">
        <v>0.86140933032289968</v>
      </c>
      <c r="O309" s="4">
        <v>1.0779109425387237</v>
      </c>
      <c r="P309" s="2">
        <v>0.87273152512652674</v>
      </c>
      <c r="Q309" s="1">
        <v>0.99513398444068457</v>
      </c>
      <c r="R309" s="3">
        <v>0.11689733880761816</v>
      </c>
    </row>
    <row r="310" spans="1:18">
      <c r="A310" t="s">
        <v>4897</v>
      </c>
      <c r="B310" t="s">
        <v>4898</v>
      </c>
      <c r="C310">
        <v>1</v>
      </c>
      <c r="D310" t="s">
        <v>4597</v>
      </c>
      <c r="E310" t="s">
        <v>4899</v>
      </c>
      <c r="F310">
        <v>0</v>
      </c>
      <c r="G310">
        <v>110333.795363739</v>
      </c>
      <c r="H310">
        <v>102714.08616736</v>
      </c>
      <c r="I310">
        <v>112736.116668962</v>
      </c>
      <c r="J310">
        <v>116802.664603358</v>
      </c>
      <c r="K310">
        <v>114935.165120715</v>
      </c>
      <c r="L310">
        <v>118721.421875</v>
      </c>
      <c r="M310" s="4">
        <v>1.0586299892820055</v>
      </c>
      <c r="N310" s="4">
        <v>1.1189815283313942</v>
      </c>
      <c r="O310" s="4">
        <v>1.053091284167728</v>
      </c>
      <c r="P310" s="2">
        <v>6.2622235676735888E-2</v>
      </c>
      <c r="Q310" s="1">
        <v>1.0769009339270426</v>
      </c>
      <c r="R310" s="3">
        <v>3.6547936092936814E-2</v>
      </c>
    </row>
    <row r="311" spans="1:18">
      <c r="A311" t="s">
        <v>5046</v>
      </c>
      <c r="B311" t="s">
        <v>5047</v>
      </c>
      <c r="C311">
        <v>1</v>
      </c>
      <c r="D311" t="s">
        <v>4597</v>
      </c>
      <c r="E311" t="s">
        <v>5048</v>
      </c>
      <c r="F311">
        <v>0</v>
      </c>
      <c r="G311">
        <v>256527.348617043</v>
      </c>
      <c r="H311">
        <v>292567.69894373999</v>
      </c>
      <c r="I311">
        <v>212192.686345575</v>
      </c>
      <c r="J311">
        <v>267698.88222188299</v>
      </c>
      <c r="K311">
        <v>259277.78137191301</v>
      </c>
      <c r="L311">
        <v>219501.46875</v>
      </c>
      <c r="M311" s="4">
        <v>1.0435490939467722</v>
      </c>
      <c r="N311" s="4">
        <v>0.88621465154214252</v>
      </c>
      <c r="O311" s="4">
        <v>1.034444082547322</v>
      </c>
      <c r="P311" s="2">
        <v>0.86668884413778746</v>
      </c>
      <c r="Q311" s="1">
        <v>0.98806927601207895</v>
      </c>
      <c r="R311" s="3">
        <v>8.8326092988311525E-2</v>
      </c>
    </row>
    <row r="312" spans="1:18">
      <c r="A312" t="s">
        <v>4736</v>
      </c>
      <c r="B312" t="s">
        <v>4737</v>
      </c>
      <c r="C312">
        <v>1</v>
      </c>
      <c r="D312" t="s">
        <v>4597</v>
      </c>
      <c r="E312" t="s">
        <v>4738</v>
      </c>
      <c r="F312">
        <v>0</v>
      </c>
      <c r="G312">
        <v>577507.48566716595</v>
      </c>
      <c r="H312">
        <v>583187.46954519302</v>
      </c>
      <c r="I312">
        <v>497948.861290603</v>
      </c>
      <c r="J312">
        <v>664786.34369594697</v>
      </c>
      <c r="K312">
        <v>651622.65882888902</v>
      </c>
      <c r="L312">
        <v>640644.2421875</v>
      </c>
      <c r="M312" s="4">
        <v>1.1511302627150402</v>
      </c>
      <c r="N312" s="4">
        <v>1.1173468101724924</v>
      </c>
      <c r="O312" s="4">
        <v>1.2865663364046132</v>
      </c>
      <c r="P312" s="2">
        <v>2.4802920608398581E-2</v>
      </c>
      <c r="Q312" s="1">
        <v>1.1850144697640486</v>
      </c>
      <c r="R312" s="3">
        <v>8.9553987237090155E-2</v>
      </c>
    </row>
    <row r="313" spans="1:18">
      <c r="A313" t="s">
        <v>4595</v>
      </c>
      <c r="B313" t="s">
        <v>4596</v>
      </c>
      <c r="C313">
        <v>1</v>
      </c>
      <c r="D313" t="s">
        <v>4597</v>
      </c>
      <c r="E313" t="s">
        <v>4598</v>
      </c>
      <c r="F313">
        <v>0</v>
      </c>
      <c r="G313">
        <v>69138.052193227093</v>
      </c>
      <c r="H313">
        <v>60726.108459653798</v>
      </c>
      <c r="I313">
        <v>61558.050084177703</v>
      </c>
      <c r="J313">
        <v>80775.504471099601</v>
      </c>
      <c r="K313">
        <v>83803.628847293803</v>
      </c>
      <c r="L313">
        <v>81537.859374999898</v>
      </c>
      <c r="M313" s="4">
        <v>1.1683219574272665</v>
      </c>
      <c r="N313" s="4">
        <v>1.3800263341915384</v>
      </c>
      <c r="O313" s="4">
        <v>1.3245685862937626</v>
      </c>
      <c r="P313" s="2">
        <v>2.9731770634955977E-3</v>
      </c>
      <c r="Q313" s="1">
        <v>1.2909722926375224</v>
      </c>
      <c r="R313" s="3">
        <v>0.10977804423410191</v>
      </c>
    </row>
    <row r="314" spans="1:18">
      <c r="A314" t="s">
        <v>3612</v>
      </c>
      <c r="B314" t="s">
        <v>3613</v>
      </c>
      <c r="C314">
        <v>1</v>
      </c>
      <c r="D314" t="s">
        <v>3614</v>
      </c>
      <c r="E314" t="s">
        <v>3615</v>
      </c>
      <c r="F314">
        <v>0</v>
      </c>
      <c r="G314">
        <v>481193.29996191</v>
      </c>
      <c r="H314">
        <v>495565.23266762699</v>
      </c>
      <c r="I314">
        <v>422958.43929195497</v>
      </c>
      <c r="J314">
        <v>377694.48371186602</v>
      </c>
      <c r="K314">
        <v>377135.03397098399</v>
      </c>
      <c r="L314">
        <v>352975.21875</v>
      </c>
      <c r="M314" s="4">
        <v>0.78491218340272673</v>
      </c>
      <c r="N314" s="4">
        <v>0.76101996086542756</v>
      </c>
      <c r="O314" s="4">
        <v>0.83453877723988923</v>
      </c>
      <c r="P314" s="2">
        <v>1.467235981441075E-2</v>
      </c>
      <c r="Q314" s="1">
        <v>0.79349030716934787</v>
      </c>
      <c r="R314" s="3">
        <v>3.7502563189628198E-2</v>
      </c>
    </row>
    <row r="315" spans="1:18">
      <c r="A315" t="s">
        <v>5370</v>
      </c>
      <c r="B315" t="s">
        <v>5371</v>
      </c>
      <c r="C315">
        <v>1</v>
      </c>
      <c r="D315" t="s">
        <v>5372</v>
      </c>
      <c r="E315" t="s">
        <v>5373</v>
      </c>
      <c r="F315">
        <v>0</v>
      </c>
      <c r="G315">
        <v>72425.397948504993</v>
      </c>
      <c r="H315">
        <v>45389.759573823598</v>
      </c>
      <c r="I315">
        <v>73234.200018053802</v>
      </c>
      <c r="J315">
        <v>118407.62832715899</v>
      </c>
      <c r="K315">
        <v>120009.52023451</v>
      </c>
      <c r="L315">
        <v>140644.90625</v>
      </c>
      <c r="M315" s="4">
        <v>1.6348909592647003</v>
      </c>
      <c r="N315" s="4">
        <v>2.643977878739852</v>
      </c>
      <c r="O315" s="4">
        <v>1.9204812261938822</v>
      </c>
      <c r="P315" s="2">
        <v>5.7146139312504703E-3</v>
      </c>
      <c r="Q315" s="1">
        <v>2.0664500213994779</v>
      </c>
      <c r="R315" s="3">
        <v>0.52013870231342496</v>
      </c>
    </row>
    <row r="316" spans="1:18">
      <c r="A316" t="s">
        <v>5400</v>
      </c>
      <c r="B316" t="s">
        <v>5401</v>
      </c>
      <c r="C316">
        <v>1</v>
      </c>
      <c r="D316" t="s">
        <v>5372</v>
      </c>
      <c r="E316" t="s">
        <v>5402</v>
      </c>
      <c r="F316">
        <v>0</v>
      </c>
      <c r="G316">
        <v>106788.164926962</v>
      </c>
      <c r="H316">
        <v>114128.452036792</v>
      </c>
      <c r="I316">
        <v>119537.13273941699</v>
      </c>
      <c r="J316">
        <v>186865.68830243099</v>
      </c>
      <c r="K316">
        <v>187986.18612105001</v>
      </c>
      <c r="L316">
        <v>195278.796875</v>
      </c>
      <c r="M316" s="4">
        <v>1.7498726420688866</v>
      </c>
      <c r="N316" s="4">
        <v>1.6471456745987252</v>
      </c>
      <c r="O316" s="4">
        <v>1.6336245683648345</v>
      </c>
      <c r="P316" s="2">
        <v>7.2443082376643129E-5</v>
      </c>
      <c r="Q316" s="1">
        <v>1.676880961677482</v>
      </c>
      <c r="R316" s="3">
        <v>6.3573140029557676E-2</v>
      </c>
    </row>
    <row r="317" spans="1:18">
      <c r="A317" t="s">
        <v>2845</v>
      </c>
      <c r="B317" t="s">
        <v>2846</v>
      </c>
      <c r="C317">
        <v>1</v>
      </c>
      <c r="D317" t="s">
        <v>2847</v>
      </c>
      <c r="E317" t="s">
        <v>2848</v>
      </c>
      <c r="F317">
        <v>0</v>
      </c>
      <c r="G317">
        <v>180192.10267028899</v>
      </c>
      <c r="H317">
        <v>198511.44842223299</v>
      </c>
      <c r="I317">
        <v>114588.827013419</v>
      </c>
      <c r="J317">
        <v>180679.381018518</v>
      </c>
      <c r="K317">
        <v>169587.93987910199</v>
      </c>
      <c r="L317">
        <v>135731.453125</v>
      </c>
      <c r="M317" s="4">
        <v>1.0027042158951918</v>
      </c>
      <c r="N317" s="4">
        <v>0.85429803281868755</v>
      </c>
      <c r="O317" s="4">
        <v>1.1845086180095472</v>
      </c>
      <c r="P317" s="2">
        <v>0.9368699088855732</v>
      </c>
      <c r="Q317" s="1">
        <v>1.0138369555744755</v>
      </c>
      <c r="R317" s="3">
        <v>0.16538655042837525</v>
      </c>
    </row>
    <row r="318" spans="1:18">
      <c r="A318" t="s">
        <v>1496</v>
      </c>
      <c r="B318" t="s">
        <v>1497</v>
      </c>
      <c r="C318">
        <v>1</v>
      </c>
      <c r="D318" t="s">
        <v>1498</v>
      </c>
      <c r="E318" t="s">
        <v>1499</v>
      </c>
      <c r="F318">
        <v>0</v>
      </c>
      <c r="G318">
        <v>113188.60467889901</v>
      </c>
      <c r="H318">
        <v>97003.430169570303</v>
      </c>
      <c r="I318">
        <v>147858.73230420801</v>
      </c>
      <c r="J318">
        <v>145118.81081019499</v>
      </c>
      <c r="K318">
        <v>147053.969639897</v>
      </c>
      <c r="L318">
        <v>174139.578125</v>
      </c>
      <c r="M318" s="4">
        <v>1.2820973561948019</v>
      </c>
      <c r="N318" s="4">
        <v>1.5159666970831245</v>
      </c>
      <c r="O318" s="4">
        <v>1.1777429402459718</v>
      </c>
      <c r="P318" s="2">
        <v>0.110877277827422</v>
      </c>
      <c r="Q318" s="1">
        <v>1.3252689978412995</v>
      </c>
      <c r="R318" s="3">
        <v>0.17319546877473291</v>
      </c>
    </row>
    <row r="319" spans="1:18">
      <c r="A319" t="s">
        <v>635</v>
      </c>
      <c r="B319" t="s">
        <v>636</v>
      </c>
      <c r="C319">
        <v>1</v>
      </c>
      <c r="D319" t="s">
        <v>637</v>
      </c>
      <c r="E319" t="s">
        <v>638</v>
      </c>
      <c r="F319">
        <v>0</v>
      </c>
      <c r="G319">
        <v>22009.613104240201</v>
      </c>
      <c r="H319">
        <v>31159.821408565502</v>
      </c>
      <c r="I319">
        <v>34427.996694185698</v>
      </c>
      <c r="J319">
        <v>46790.238379371498</v>
      </c>
      <c r="K319">
        <v>45417.191021410901</v>
      </c>
      <c r="L319">
        <v>51174.046875</v>
      </c>
      <c r="M319" s="4">
        <v>2.125900085465712</v>
      </c>
      <c r="N319" s="4">
        <v>1.4575562043794705</v>
      </c>
      <c r="O319" s="4">
        <v>1.4864079176480931</v>
      </c>
      <c r="P319" s="2">
        <v>1.0552137041633372E-2</v>
      </c>
      <c r="Q319" s="1">
        <v>1.689954735831092</v>
      </c>
      <c r="R319" s="3">
        <v>0.37781525411326511</v>
      </c>
    </row>
    <row r="320" spans="1:18">
      <c r="A320" t="s">
        <v>544</v>
      </c>
      <c r="B320" t="s">
        <v>545</v>
      </c>
      <c r="C320">
        <v>1</v>
      </c>
      <c r="D320" t="s">
        <v>229</v>
      </c>
      <c r="E320" t="s">
        <v>546</v>
      </c>
      <c r="F320">
        <v>0</v>
      </c>
      <c r="G320">
        <v>139342.93211345401</v>
      </c>
      <c r="H320">
        <v>151174.43793036099</v>
      </c>
      <c r="I320">
        <v>138266.88910774799</v>
      </c>
      <c r="J320">
        <v>244625.55108855999</v>
      </c>
      <c r="K320">
        <v>256338.94544423901</v>
      </c>
      <c r="L320">
        <v>243140.703125</v>
      </c>
      <c r="M320" s="4">
        <v>1.7555648311561589</v>
      </c>
      <c r="N320" s="4">
        <v>1.6956500646116006</v>
      </c>
      <c r="O320" s="4">
        <v>1.7584882736135505</v>
      </c>
      <c r="P320" s="2">
        <v>5.7379725568291037E-5</v>
      </c>
      <c r="Q320" s="1">
        <v>1.7365677231271033</v>
      </c>
      <c r="R320" s="3">
        <v>3.5465866868637091E-2</v>
      </c>
    </row>
    <row r="321" spans="1:18">
      <c r="A321" t="s">
        <v>227</v>
      </c>
      <c r="B321" t="s">
        <v>228</v>
      </c>
      <c r="C321">
        <v>1</v>
      </c>
      <c r="D321" t="s">
        <v>229</v>
      </c>
      <c r="E321" t="s">
        <v>230</v>
      </c>
      <c r="F321">
        <v>0</v>
      </c>
      <c r="G321">
        <v>72779.258845434102</v>
      </c>
      <c r="H321">
        <v>68180.055070262999</v>
      </c>
      <c r="I321">
        <v>73224.380943848606</v>
      </c>
      <c r="J321">
        <v>153309.71611266799</v>
      </c>
      <c r="K321">
        <v>155928.38478437599</v>
      </c>
      <c r="L321">
        <v>165333.140625</v>
      </c>
      <c r="M321" s="4">
        <v>2.1065028490914077</v>
      </c>
      <c r="N321" s="4">
        <v>2.287008783194497</v>
      </c>
      <c r="O321" s="4">
        <v>2.2578974174159847</v>
      </c>
      <c r="P321" s="2">
        <v>2.644025676314059E-5</v>
      </c>
      <c r="Q321" s="1">
        <v>2.2171363499006298</v>
      </c>
      <c r="R321" s="3">
        <v>9.6910765812425026E-2</v>
      </c>
    </row>
    <row r="322" spans="1:18">
      <c r="A322" t="s">
        <v>2978</v>
      </c>
      <c r="B322" t="s">
        <v>2979</v>
      </c>
      <c r="C322">
        <v>1</v>
      </c>
      <c r="D322" t="s">
        <v>2908</v>
      </c>
      <c r="E322" t="s">
        <v>2980</v>
      </c>
      <c r="F322">
        <v>0</v>
      </c>
      <c r="G322">
        <v>1790264.6323564099</v>
      </c>
      <c r="H322">
        <v>1582676.62200476</v>
      </c>
      <c r="I322">
        <v>2093283.1830572099</v>
      </c>
      <c r="J322">
        <v>1747133.7113433201</v>
      </c>
      <c r="K322">
        <v>1787914.9766321699</v>
      </c>
      <c r="L322">
        <v>1767147.34375</v>
      </c>
      <c r="M322" s="4">
        <v>0.97590807513394295</v>
      </c>
      <c r="N322" s="4">
        <v>1.1296780098814101</v>
      </c>
      <c r="O322" s="4">
        <v>0.84419889198608411</v>
      </c>
      <c r="P322" s="2">
        <v>0.73176793754160641</v>
      </c>
      <c r="Q322" s="1">
        <v>0.98326165900047913</v>
      </c>
      <c r="R322" s="3">
        <v>0.14288155264181165</v>
      </c>
    </row>
    <row r="323" spans="1:18">
      <c r="A323" t="s">
        <v>5536</v>
      </c>
      <c r="B323" t="s">
        <v>5537</v>
      </c>
      <c r="C323">
        <v>1</v>
      </c>
      <c r="D323" t="s">
        <v>2908</v>
      </c>
      <c r="E323" t="s">
        <v>5538</v>
      </c>
      <c r="F323">
        <v>0</v>
      </c>
      <c r="G323">
        <v>722750.09349287103</v>
      </c>
      <c r="H323">
        <v>745115.86559896392</v>
      </c>
      <c r="I323">
        <v>531912.97208774893</v>
      </c>
      <c r="J323">
        <v>847466.08107114304</v>
      </c>
      <c r="K323">
        <v>803664.71413513902</v>
      </c>
      <c r="L323">
        <v>691608.46875</v>
      </c>
      <c r="M323" s="4">
        <v>1.1725575530202297</v>
      </c>
      <c r="N323" s="4">
        <v>1.0785768378305975</v>
      </c>
      <c r="O323" s="4">
        <v>1.3002286182934195</v>
      </c>
      <c r="P323" s="2">
        <v>0.23590116926916202</v>
      </c>
      <c r="Q323" s="1">
        <v>1.1837876697147489</v>
      </c>
      <c r="R323" s="3">
        <v>0.11125180711482464</v>
      </c>
    </row>
    <row r="324" spans="1:18">
      <c r="A324" t="s">
        <v>2906</v>
      </c>
      <c r="B324" t="s">
        <v>2907</v>
      </c>
      <c r="C324">
        <v>1</v>
      </c>
      <c r="D324" t="s">
        <v>2908</v>
      </c>
      <c r="E324" t="s">
        <v>2909</v>
      </c>
      <c r="F324">
        <v>0</v>
      </c>
      <c r="G324">
        <v>266649.1731584192</v>
      </c>
      <c r="H324">
        <v>268346.92105969763</v>
      </c>
      <c r="I324">
        <v>256602.383001665</v>
      </c>
      <c r="J324">
        <v>265449.98298279708</v>
      </c>
      <c r="K324">
        <v>257505.65069449591</v>
      </c>
      <c r="L324">
        <v>269510.26953125</v>
      </c>
      <c r="M324" s="4">
        <v>0.99550274181833043</v>
      </c>
      <c r="N324" s="4">
        <v>0.95959979595670519</v>
      </c>
      <c r="O324" s="4">
        <v>1.0503030656948391</v>
      </c>
      <c r="P324" s="2">
        <v>0.95738392970467689</v>
      </c>
      <c r="Q324" s="1">
        <v>1.0018018678232916</v>
      </c>
      <c r="R324" s="3">
        <v>4.5678551056452674E-2</v>
      </c>
    </row>
    <row r="325" spans="1:18">
      <c r="A325" t="s">
        <v>2871</v>
      </c>
      <c r="B325" t="s">
        <v>2872</v>
      </c>
      <c r="C325">
        <v>1</v>
      </c>
      <c r="D325" t="s">
        <v>2873</v>
      </c>
      <c r="E325" t="s">
        <v>2874</v>
      </c>
      <c r="F325">
        <v>0</v>
      </c>
      <c r="G325">
        <v>172777.16618853001</v>
      </c>
      <c r="H325">
        <v>199077.95708015701</v>
      </c>
      <c r="I325">
        <v>161606.007704369</v>
      </c>
      <c r="J325">
        <v>179309.03955524301</v>
      </c>
      <c r="K325">
        <v>184194.98852428101</v>
      </c>
      <c r="L325">
        <v>172110.140625</v>
      </c>
      <c r="M325" s="4">
        <v>1.0378051886762953</v>
      </c>
      <c r="N325" s="4">
        <v>0.92524049988174484</v>
      </c>
      <c r="O325" s="4">
        <v>1.0649984061226643</v>
      </c>
      <c r="P325" s="2">
        <v>0.95382838542804815</v>
      </c>
      <c r="Q325" s="1">
        <v>1.0093480315602348</v>
      </c>
      <c r="R325" s="3">
        <v>7.4097405032548358E-2</v>
      </c>
    </row>
    <row r="326" spans="1:18">
      <c r="A326" t="s">
        <v>4934</v>
      </c>
      <c r="B326" t="s">
        <v>4935</v>
      </c>
      <c r="C326">
        <v>1</v>
      </c>
      <c r="D326" t="s">
        <v>4936</v>
      </c>
      <c r="E326" t="s">
        <v>4937</v>
      </c>
      <c r="F326">
        <v>0</v>
      </c>
      <c r="G326">
        <v>122127.638446998</v>
      </c>
      <c r="H326">
        <v>122164.836885739</v>
      </c>
      <c r="I326">
        <v>103588.654979418</v>
      </c>
      <c r="J326">
        <v>128142.064424963</v>
      </c>
      <c r="K326">
        <v>121417.395113837</v>
      </c>
      <c r="L326">
        <v>118809.109375</v>
      </c>
      <c r="M326" s="4">
        <v>1.0492470504993445</v>
      </c>
      <c r="N326" s="4">
        <v>0.99388169467617693</v>
      </c>
      <c r="O326" s="4">
        <v>1.1469316731509465</v>
      </c>
      <c r="P326" s="2">
        <v>0.37092130297989551</v>
      </c>
      <c r="Q326" s="1">
        <v>1.0633534727754894</v>
      </c>
      <c r="R326" s="3">
        <v>7.7493982604177336E-2</v>
      </c>
    </row>
    <row r="327" spans="1:18">
      <c r="A327" t="s">
        <v>555</v>
      </c>
      <c r="B327" t="s">
        <v>556</v>
      </c>
      <c r="C327">
        <v>1</v>
      </c>
      <c r="D327" t="s">
        <v>557</v>
      </c>
      <c r="E327" t="s">
        <v>558</v>
      </c>
      <c r="F327">
        <v>0</v>
      </c>
      <c r="G327">
        <v>163566.12428072901</v>
      </c>
      <c r="H327">
        <v>145563.70706314899</v>
      </c>
      <c r="I327">
        <v>185475.16783049301</v>
      </c>
      <c r="J327">
        <v>269271.52818292001</v>
      </c>
      <c r="K327">
        <v>283825.60905052099</v>
      </c>
      <c r="L327">
        <v>295488.75</v>
      </c>
      <c r="M327" s="4">
        <v>1.6462548670577319</v>
      </c>
      <c r="N327" s="4">
        <v>1.9498377361837227</v>
      </c>
      <c r="O327" s="4">
        <v>1.5931445349603304</v>
      </c>
      <c r="P327" s="2">
        <v>1.0296078132930411E-3</v>
      </c>
      <c r="Q327" s="1">
        <v>1.7297457127339282</v>
      </c>
      <c r="R327" s="3">
        <v>0.19244622868100764</v>
      </c>
    </row>
    <row r="328" spans="1:18">
      <c r="A328" t="s">
        <v>5067</v>
      </c>
      <c r="B328" t="s">
        <v>5068</v>
      </c>
      <c r="C328">
        <v>1</v>
      </c>
      <c r="D328" t="s">
        <v>5069</v>
      </c>
      <c r="E328" t="s">
        <v>5070</v>
      </c>
      <c r="F328">
        <v>0</v>
      </c>
      <c r="G328">
        <v>383335.41654382402</v>
      </c>
      <c r="H328">
        <v>399356.188581152</v>
      </c>
      <c r="I328">
        <v>291733.68076568301</v>
      </c>
      <c r="J328">
        <v>373504.83200580702</v>
      </c>
      <c r="K328">
        <v>340058.10260288301</v>
      </c>
      <c r="L328">
        <v>314760.375</v>
      </c>
      <c r="M328" s="4">
        <v>0.97435513622338854</v>
      </c>
      <c r="N328" s="4">
        <v>0.85151579548836964</v>
      </c>
      <c r="O328" s="4">
        <v>1.0789305306602968</v>
      </c>
      <c r="P328" s="2">
        <v>0.70364711686391845</v>
      </c>
      <c r="Q328" s="1">
        <v>0.96826715412401831</v>
      </c>
      <c r="R328" s="3">
        <v>0.11382953521762762</v>
      </c>
    </row>
    <row r="329" spans="1:18">
      <c r="A329" t="s">
        <v>3540</v>
      </c>
      <c r="B329" t="s">
        <v>3541</v>
      </c>
      <c r="C329">
        <v>1</v>
      </c>
      <c r="D329" t="s">
        <v>3542</v>
      </c>
      <c r="E329" t="s">
        <v>3543</v>
      </c>
      <c r="F329">
        <v>0</v>
      </c>
      <c r="G329">
        <v>33138.661890487798</v>
      </c>
      <c r="H329">
        <v>44463.033104800801</v>
      </c>
      <c r="I329">
        <v>19628.289816991401</v>
      </c>
      <c r="J329">
        <v>26556.593123008999</v>
      </c>
      <c r="K329">
        <v>26381.455491428602</v>
      </c>
      <c r="L329">
        <v>20928.337890625</v>
      </c>
      <c r="M329" s="4">
        <v>0.80137795577774573</v>
      </c>
      <c r="N329" s="4">
        <v>0.59333458941603601</v>
      </c>
      <c r="O329" s="4">
        <v>1.0662333848620984</v>
      </c>
      <c r="P329" s="2">
        <v>0.35269966557647742</v>
      </c>
      <c r="Q329" s="1">
        <v>0.82031531001862668</v>
      </c>
      <c r="R329" s="3">
        <v>0.23701747872850634</v>
      </c>
    </row>
    <row r="330" spans="1:18">
      <c r="A330" t="s">
        <v>3356</v>
      </c>
      <c r="B330" t="s">
        <v>3357</v>
      </c>
      <c r="C330">
        <v>1</v>
      </c>
      <c r="D330" t="s">
        <v>3358</v>
      </c>
      <c r="E330" t="s">
        <v>3359</v>
      </c>
      <c r="F330">
        <v>0</v>
      </c>
      <c r="G330">
        <v>180202.0520897175</v>
      </c>
      <c r="H330">
        <v>205843.8529914915</v>
      </c>
      <c r="I330">
        <v>137011.58582975759</v>
      </c>
      <c r="J330">
        <v>148819.26937396629</v>
      </c>
      <c r="K330">
        <v>147001.36940023879</v>
      </c>
      <c r="L330">
        <v>151505.23437499988</v>
      </c>
      <c r="M330" s="4">
        <v>0.82584669624002616</v>
      </c>
      <c r="N330" s="4">
        <v>0.71414019541460416</v>
      </c>
      <c r="O330" s="4">
        <v>1.1057841091135989</v>
      </c>
      <c r="P330" s="2">
        <v>0.27804844945618451</v>
      </c>
      <c r="Q330" s="1">
        <v>0.88192366692274315</v>
      </c>
      <c r="R330" s="3">
        <v>0.201754079921768</v>
      </c>
    </row>
    <row r="331" spans="1:18">
      <c r="A331" t="s">
        <v>266</v>
      </c>
      <c r="B331" t="s">
        <v>267</v>
      </c>
      <c r="C331">
        <v>1</v>
      </c>
      <c r="D331" t="s">
        <v>268</v>
      </c>
      <c r="E331" t="s">
        <v>269</v>
      </c>
      <c r="F331">
        <v>0</v>
      </c>
      <c r="G331">
        <v>25777.5063389436</v>
      </c>
      <c r="H331">
        <v>24616.4214440299</v>
      </c>
      <c r="I331">
        <v>30449.240947036698</v>
      </c>
      <c r="J331">
        <v>54578.883257497298</v>
      </c>
      <c r="K331">
        <v>54903.938318119697</v>
      </c>
      <c r="L331">
        <v>60062.140625</v>
      </c>
      <c r="M331" s="4">
        <v>2.1173065594417779</v>
      </c>
      <c r="N331" s="4">
        <v>2.2303785480336451</v>
      </c>
      <c r="O331" s="4">
        <v>1.9725332637838779</v>
      </c>
      <c r="P331" s="2">
        <v>3.0011479384146699E-4</v>
      </c>
      <c r="Q331" s="1">
        <v>2.1067394570864333</v>
      </c>
      <c r="R331" s="3">
        <v>0.12924703242860955</v>
      </c>
    </row>
    <row r="332" spans="1:18">
      <c r="A332" t="s">
        <v>5405</v>
      </c>
      <c r="B332" t="s">
        <v>5406</v>
      </c>
      <c r="C332">
        <v>1</v>
      </c>
      <c r="D332" t="s">
        <v>5407</v>
      </c>
      <c r="E332" t="s">
        <v>5408</v>
      </c>
      <c r="F332">
        <v>0</v>
      </c>
      <c r="G332">
        <v>46017.641177218102</v>
      </c>
      <c r="H332">
        <v>28115.917964991801</v>
      </c>
      <c r="I332">
        <v>60356.046443351799</v>
      </c>
      <c r="J332">
        <v>59393.375883488399</v>
      </c>
      <c r="K332">
        <v>65084.356301009699</v>
      </c>
      <c r="L332">
        <v>72754.80078125</v>
      </c>
      <c r="M332" s="4">
        <v>1.2906653701513977</v>
      </c>
      <c r="N332" s="4">
        <v>2.3148579527813644</v>
      </c>
      <c r="O332" s="4">
        <v>1.2054268804623454</v>
      </c>
      <c r="P332" s="2">
        <v>0.1070778225233484</v>
      </c>
      <c r="Q332" s="1">
        <v>1.6036500677983689</v>
      </c>
      <c r="R332" s="3">
        <v>0.61739686732085708</v>
      </c>
    </row>
    <row r="333" spans="1:18">
      <c r="A333" t="s">
        <v>1082</v>
      </c>
      <c r="B333" t="s">
        <v>1083</v>
      </c>
      <c r="C333">
        <v>1</v>
      </c>
      <c r="D333" t="s">
        <v>1084</v>
      </c>
      <c r="E333" t="s">
        <v>1085</v>
      </c>
      <c r="F333">
        <v>0</v>
      </c>
      <c r="G333">
        <v>158794.011989238</v>
      </c>
      <c r="H333">
        <v>129497.73182925901</v>
      </c>
      <c r="I333">
        <v>220290.09684759099</v>
      </c>
      <c r="J333">
        <v>203546.365264903</v>
      </c>
      <c r="K333">
        <v>240844.19452343401</v>
      </c>
      <c r="L333">
        <v>273878.625</v>
      </c>
      <c r="M333" s="4">
        <v>1.2818264537500192</v>
      </c>
      <c r="N333" s="4">
        <v>1.8598333045785218</v>
      </c>
      <c r="O333" s="4">
        <v>1.2432634463340608</v>
      </c>
      <c r="P333" s="2">
        <v>0.10594017465699557</v>
      </c>
      <c r="Q333" s="1">
        <v>1.4616410682208674</v>
      </c>
      <c r="R333" s="3">
        <v>0.34538322079521089</v>
      </c>
    </row>
    <row r="334" spans="1:18">
      <c r="A334" t="s">
        <v>2795</v>
      </c>
      <c r="B334" t="s">
        <v>2796</v>
      </c>
      <c r="C334">
        <v>1</v>
      </c>
      <c r="D334" t="s">
        <v>1084</v>
      </c>
      <c r="E334" t="s">
        <v>2797</v>
      </c>
      <c r="F334">
        <v>0</v>
      </c>
      <c r="G334">
        <v>594113.75479749101</v>
      </c>
      <c r="H334">
        <v>537616.92869698699</v>
      </c>
      <c r="I334">
        <v>708798.18276636698</v>
      </c>
      <c r="J334">
        <v>599792.93150456704</v>
      </c>
      <c r="K334">
        <v>637085.26902915398</v>
      </c>
      <c r="L334">
        <v>635888.203125</v>
      </c>
      <c r="M334" s="4">
        <v>1.0095590729236892</v>
      </c>
      <c r="N334" s="4">
        <v>1.185017128410087</v>
      </c>
      <c r="O334" s="4">
        <v>0.89713576951226548</v>
      </c>
      <c r="P334" s="2">
        <v>0.84586193982671209</v>
      </c>
      <c r="Q334" s="1">
        <v>1.0305706569486806</v>
      </c>
      <c r="R334" s="3">
        <v>0.14508629913828397</v>
      </c>
    </row>
    <row r="335" spans="1:18">
      <c r="A335" t="s">
        <v>4537</v>
      </c>
      <c r="B335" t="s">
        <v>4538</v>
      </c>
      <c r="C335">
        <v>1</v>
      </c>
      <c r="D335" t="s">
        <v>4539</v>
      </c>
      <c r="E335" t="s">
        <v>4540</v>
      </c>
      <c r="F335">
        <v>0</v>
      </c>
      <c r="G335">
        <v>52819.140130530701</v>
      </c>
      <c r="H335">
        <v>46786.2190873613</v>
      </c>
      <c r="I335">
        <v>54812.686580743699</v>
      </c>
      <c r="J335">
        <v>67016.4642858812</v>
      </c>
      <c r="K335">
        <v>68617.098789209194</v>
      </c>
      <c r="L335">
        <v>71043.593750000102</v>
      </c>
      <c r="M335" s="4">
        <v>1.2687912775608423</v>
      </c>
      <c r="N335" s="4">
        <v>1.4666091880834462</v>
      </c>
      <c r="O335" s="4">
        <v>1.2961158845105487</v>
      </c>
      <c r="P335" s="2">
        <v>2.897618835641839E-3</v>
      </c>
      <c r="Q335" s="1">
        <v>1.3438387833849459</v>
      </c>
      <c r="R335" s="3">
        <v>0.10719649126074124</v>
      </c>
    </row>
    <row r="336" spans="1:18">
      <c r="A336" t="s">
        <v>3588</v>
      </c>
      <c r="B336" t="s">
        <v>3589</v>
      </c>
      <c r="C336">
        <v>1</v>
      </c>
      <c r="D336" t="s">
        <v>3590</v>
      </c>
      <c r="E336" t="s">
        <v>3591</v>
      </c>
      <c r="F336">
        <v>0</v>
      </c>
      <c r="G336">
        <v>39144.733899565399</v>
      </c>
      <c r="H336">
        <v>46193.260551708699</v>
      </c>
      <c r="I336">
        <v>36787.927580511503</v>
      </c>
      <c r="J336">
        <v>34892.935474803497</v>
      </c>
      <c r="K336">
        <v>31059.0774043001</v>
      </c>
      <c r="L336">
        <v>30947.068359375</v>
      </c>
      <c r="M336" s="4">
        <v>0.89138262031181903</v>
      </c>
      <c r="N336" s="4">
        <v>0.67237248536575145</v>
      </c>
      <c r="O336" s="4">
        <v>0.84122891379641851</v>
      </c>
      <c r="P336" s="2">
        <v>5.3827416630626575E-2</v>
      </c>
      <c r="Q336" s="1">
        <v>0.80166133982466292</v>
      </c>
      <c r="R336" s="3">
        <v>0.11474125014475621</v>
      </c>
    </row>
    <row r="337" spans="1:18">
      <c r="A337" t="s">
        <v>1543</v>
      </c>
      <c r="B337" t="s">
        <v>1544</v>
      </c>
      <c r="C337">
        <v>1</v>
      </c>
      <c r="D337" t="s">
        <v>1545</v>
      </c>
      <c r="E337" t="s">
        <v>1546</v>
      </c>
      <c r="F337">
        <v>0</v>
      </c>
      <c r="G337">
        <v>100998.41730968301</v>
      </c>
      <c r="H337">
        <v>104452.144436248</v>
      </c>
      <c r="I337">
        <v>82184.690471046299</v>
      </c>
      <c r="J337">
        <v>130189.057711699</v>
      </c>
      <c r="K337">
        <v>124214.541227999</v>
      </c>
      <c r="L337">
        <v>118936.9921875</v>
      </c>
      <c r="M337" s="4">
        <v>1.2890207706177332</v>
      </c>
      <c r="N337" s="4">
        <v>1.1892004888785497</v>
      </c>
      <c r="O337" s="4">
        <v>1.4471915816170355</v>
      </c>
      <c r="P337" s="2">
        <v>2.0171114499037E-2</v>
      </c>
      <c r="Q337" s="1">
        <v>1.3084709470377727</v>
      </c>
      <c r="R337" s="3">
        <v>0.13009067224508258</v>
      </c>
    </row>
    <row r="338" spans="1:18">
      <c r="A338" t="s">
        <v>2467</v>
      </c>
      <c r="B338" t="s">
        <v>2468</v>
      </c>
      <c r="C338">
        <v>1</v>
      </c>
      <c r="D338" t="s">
        <v>2469</v>
      </c>
      <c r="E338" t="s">
        <v>2470</v>
      </c>
      <c r="F338">
        <v>0</v>
      </c>
      <c r="G338">
        <v>82003.3922793643</v>
      </c>
      <c r="H338">
        <v>92225.152583330593</v>
      </c>
      <c r="I338">
        <v>63383.032943858503</v>
      </c>
      <c r="J338">
        <v>95126.484229132999</v>
      </c>
      <c r="K338">
        <v>88731.119129458602</v>
      </c>
      <c r="L338">
        <v>75542.251953125</v>
      </c>
      <c r="M338" s="4">
        <v>1.1600310863367911</v>
      </c>
      <c r="N338" s="4">
        <v>0.96211409408387871</v>
      </c>
      <c r="O338" s="4">
        <v>1.191837128084996</v>
      </c>
      <c r="P338" s="2">
        <v>0.5166923190922571</v>
      </c>
      <c r="Q338" s="1">
        <v>1.1046607695018886</v>
      </c>
      <c r="R338" s="3">
        <v>0.12446916115033367</v>
      </c>
    </row>
    <row r="339" spans="1:18">
      <c r="A339" t="s">
        <v>5628</v>
      </c>
      <c r="B339" t="s">
        <v>5629</v>
      </c>
      <c r="C339">
        <v>1</v>
      </c>
      <c r="D339" t="s">
        <v>5630</v>
      </c>
      <c r="E339" t="s">
        <v>5631</v>
      </c>
      <c r="F339">
        <v>0</v>
      </c>
      <c r="G339">
        <v>218611.578660948</v>
      </c>
      <c r="H339">
        <v>231147.27108290303</v>
      </c>
      <c r="I339">
        <v>191238.22871845611</v>
      </c>
      <c r="J339">
        <v>215878.77656431741</v>
      </c>
      <c r="K339">
        <v>213694.96966796461</v>
      </c>
      <c r="L339">
        <v>234736.3515625</v>
      </c>
      <c r="M339" s="4">
        <v>0.98749928016910304</v>
      </c>
      <c r="N339" s="4">
        <v>0.92449704756116724</v>
      </c>
      <c r="O339" s="4">
        <v>1.2274551648775334</v>
      </c>
      <c r="P339" s="2">
        <v>0.5968690896001978</v>
      </c>
      <c r="Q339" s="1">
        <v>1.0464838308692679</v>
      </c>
      <c r="R339" s="3">
        <v>0.15986021433722841</v>
      </c>
    </row>
    <row r="340" spans="1:18">
      <c r="A340" t="s">
        <v>3783</v>
      </c>
      <c r="B340" t="s">
        <v>3784</v>
      </c>
      <c r="C340">
        <v>1</v>
      </c>
      <c r="D340" t="s">
        <v>3785</v>
      </c>
      <c r="E340" t="s">
        <v>3786</v>
      </c>
      <c r="F340">
        <v>0</v>
      </c>
      <c r="G340">
        <v>162282.43150893299</v>
      </c>
      <c r="H340">
        <v>185548.54129772901</v>
      </c>
      <c r="I340">
        <v>150319.92125329099</v>
      </c>
      <c r="J340">
        <v>118462.947853687</v>
      </c>
      <c r="K340">
        <v>117711.858138849</v>
      </c>
      <c r="L340">
        <v>110635.5859375</v>
      </c>
      <c r="M340" s="4">
        <v>0.72998011400369056</v>
      </c>
      <c r="N340" s="4">
        <v>0.6343992645567067</v>
      </c>
      <c r="O340" s="4">
        <v>0.73600082420930502</v>
      </c>
      <c r="P340" s="2">
        <v>9.0258380058388724E-3</v>
      </c>
      <c r="Q340" s="1">
        <v>0.70012673425656746</v>
      </c>
      <c r="R340" s="3">
        <v>5.7001205625009196E-2</v>
      </c>
    </row>
    <row r="341" spans="1:18">
      <c r="A341" t="s">
        <v>5280</v>
      </c>
      <c r="B341" t="s">
        <v>5281</v>
      </c>
      <c r="C341">
        <v>1</v>
      </c>
      <c r="D341" t="s">
        <v>3785</v>
      </c>
      <c r="E341" t="s">
        <v>5282</v>
      </c>
      <c r="F341">
        <v>0</v>
      </c>
      <c r="G341">
        <v>150338.74679877399</v>
      </c>
      <c r="H341">
        <v>131858.85862457799</v>
      </c>
      <c r="I341">
        <v>189526.14089244799</v>
      </c>
      <c r="J341">
        <v>100966.170874933</v>
      </c>
      <c r="K341">
        <v>111077.39301227601</v>
      </c>
      <c r="L341">
        <v>126119.2734375</v>
      </c>
      <c r="M341" s="4">
        <v>0.67159114349991622</v>
      </c>
      <c r="N341" s="4">
        <v>0.84239613607251118</v>
      </c>
      <c r="O341" s="4">
        <v>0.66544526704139439</v>
      </c>
      <c r="P341" s="2">
        <v>7.3886285605652011E-2</v>
      </c>
      <c r="Q341" s="1">
        <v>0.72647751553794071</v>
      </c>
      <c r="R341" s="3">
        <v>0.10043549118383895</v>
      </c>
    </row>
    <row r="342" spans="1:18">
      <c r="A342" t="s">
        <v>1869</v>
      </c>
      <c r="B342" t="s">
        <v>1870</v>
      </c>
      <c r="C342">
        <v>1</v>
      </c>
      <c r="D342" t="s">
        <v>1871</v>
      </c>
      <c r="E342" t="s">
        <v>1872</v>
      </c>
      <c r="F342">
        <v>0</v>
      </c>
      <c r="G342">
        <v>246108.487915109</v>
      </c>
      <c r="H342">
        <v>254899.766823599</v>
      </c>
      <c r="I342">
        <v>219715.20981261501</v>
      </c>
      <c r="J342">
        <v>317031.75848413003</v>
      </c>
      <c r="K342">
        <v>298631.55989043397</v>
      </c>
      <c r="L342">
        <v>270525.421875</v>
      </c>
      <c r="M342" s="4">
        <v>1.2881788887894221</v>
      </c>
      <c r="N342" s="4">
        <v>1.1715646648554965</v>
      </c>
      <c r="O342" s="4">
        <v>1.2312548689993683</v>
      </c>
      <c r="P342" s="2">
        <v>3.2486461273413432E-2</v>
      </c>
      <c r="Q342" s="1">
        <v>1.2303328075480957</v>
      </c>
      <c r="R342" s="3">
        <v>5.8312579722714031E-2</v>
      </c>
    </row>
    <row r="343" spans="1:18">
      <c r="A343" t="s">
        <v>4650</v>
      </c>
      <c r="B343" t="s">
        <v>4651</v>
      </c>
      <c r="C343">
        <v>1</v>
      </c>
      <c r="D343" t="s">
        <v>4652</v>
      </c>
      <c r="E343" t="s">
        <v>4653</v>
      </c>
      <c r="F343">
        <v>0</v>
      </c>
      <c r="G343">
        <v>329166.03066192567</v>
      </c>
      <c r="H343">
        <v>337885.69199152529</v>
      </c>
      <c r="I343">
        <v>267598.1835716705</v>
      </c>
      <c r="J343">
        <v>405757.04828358901</v>
      </c>
      <c r="K343">
        <v>391498.47194080998</v>
      </c>
      <c r="L343">
        <v>366288.296875</v>
      </c>
      <c r="M343" s="4">
        <v>1.2326820221018711</v>
      </c>
      <c r="N343" s="4">
        <v>1.1586713531232609</v>
      </c>
      <c r="O343" s="4">
        <v>1.3687996382714513</v>
      </c>
      <c r="P343" s="2">
        <v>3.7723597269506352E-2</v>
      </c>
      <c r="Q343" s="1">
        <v>1.2533843378321945</v>
      </c>
      <c r="R343" s="3">
        <v>0.10658289479216779</v>
      </c>
    </row>
    <row r="344" spans="1:18">
      <c r="A344" t="s">
        <v>1011</v>
      </c>
      <c r="B344" t="s">
        <v>1012</v>
      </c>
      <c r="C344">
        <v>1</v>
      </c>
      <c r="D344" t="s">
        <v>1013</v>
      </c>
      <c r="E344" t="s">
        <v>1014</v>
      </c>
      <c r="F344">
        <v>0</v>
      </c>
      <c r="G344">
        <v>365138.65864133899</v>
      </c>
      <c r="H344">
        <v>406739.83473310299</v>
      </c>
      <c r="I344">
        <v>396747.00741326902</v>
      </c>
      <c r="J344">
        <v>564681.23018311802</v>
      </c>
      <c r="K344">
        <v>571522.16611576802</v>
      </c>
      <c r="L344">
        <v>599288.59375</v>
      </c>
      <c r="M344" s="4">
        <v>1.5464843746873203</v>
      </c>
      <c r="N344" s="4">
        <v>1.4051295627112423</v>
      </c>
      <c r="O344" s="4">
        <v>1.5105056435265176</v>
      </c>
      <c r="P344" s="2">
        <v>3.245231935957351E-4</v>
      </c>
      <c r="Q344" s="1">
        <v>1.4873731936416934</v>
      </c>
      <c r="R344" s="3">
        <v>7.3461747838269628E-2</v>
      </c>
    </row>
    <row r="345" spans="1:18">
      <c r="A345" t="s">
        <v>3348</v>
      </c>
      <c r="B345" t="s">
        <v>3349</v>
      </c>
      <c r="C345">
        <v>1</v>
      </c>
      <c r="D345" t="s">
        <v>3350</v>
      </c>
      <c r="E345" t="s">
        <v>3351</v>
      </c>
      <c r="F345">
        <v>0</v>
      </c>
      <c r="G345">
        <v>237568.36126860001</v>
      </c>
      <c r="H345">
        <v>213704.40580731901</v>
      </c>
      <c r="I345">
        <v>242520.35925005001</v>
      </c>
      <c r="J345">
        <v>200478.049542358</v>
      </c>
      <c r="K345">
        <v>210918.41449714999</v>
      </c>
      <c r="L345">
        <v>201790.84375</v>
      </c>
      <c r="M345" s="4">
        <v>0.84387520489604717</v>
      </c>
      <c r="N345" s="4">
        <v>0.98696334172594957</v>
      </c>
      <c r="O345" s="4">
        <v>0.83205733479037136</v>
      </c>
      <c r="P345" s="2">
        <v>4.7172854055553132E-2</v>
      </c>
      <c r="Q345" s="1">
        <v>0.88763196047078941</v>
      </c>
      <c r="R345" s="3">
        <v>8.6226202456110471E-2</v>
      </c>
    </row>
    <row r="346" spans="1:18">
      <c r="A346" t="s">
        <v>3577</v>
      </c>
      <c r="B346" t="s">
        <v>3578</v>
      </c>
      <c r="C346">
        <v>1</v>
      </c>
      <c r="D346" t="s">
        <v>3350</v>
      </c>
      <c r="E346" t="s">
        <v>3579</v>
      </c>
      <c r="F346">
        <v>0</v>
      </c>
      <c r="G346">
        <v>545410.574332549</v>
      </c>
      <c r="H346">
        <v>617094.12996640499</v>
      </c>
      <c r="I346">
        <v>350964.75010140211</v>
      </c>
      <c r="J346">
        <v>444009.37996916799</v>
      </c>
      <c r="K346">
        <v>390765.46881946997</v>
      </c>
      <c r="L346">
        <v>338666.5859375</v>
      </c>
      <c r="M346" s="4">
        <v>0.81408282285785971</v>
      </c>
      <c r="N346" s="4">
        <v>0.63323478517085152</v>
      </c>
      <c r="O346" s="4">
        <v>0.96495897619248405</v>
      </c>
      <c r="P346" s="2">
        <v>0.25382028604469303</v>
      </c>
      <c r="Q346" s="1">
        <v>0.80409219474039839</v>
      </c>
      <c r="R346" s="3">
        <v>0.16608761005829151</v>
      </c>
    </row>
    <row r="347" spans="1:18">
      <c r="A347" t="s">
        <v>1119</v>
      </c>
      <c r="B347" t="s">
        <v>1120</v>
      </c>
      <c r="C347">
        <v>1</v>
      </c>
      <c r="D347" t="s">
        <v>1121</v>
      </c>
      <c r="E347" t="s">
        <v>1122</v>
      </c>
      <c r="F347">
        <v>0</v>
      </c>
      <c r="G347">
        <v>404742.66321847797</v>
      </c>
      <c r="H347">
        <v>347510.34346618399</v>
      </c>
      <c r="I347">
        <v>559147.52717894304</v>
      </c>
      <c r="J347">
        <v>545692.36323468003</v>
      </c>
      <c r="K347">
        <v>616303.556478807</v>
      </c>
      <c r="L347">
        <v>694996.625</v>
      </c>
      <c r="M347" s="4">
        <v>1.3482452254857011</v>
      </c>
      <c r="N347" s="4">
        <v>1.7734826259603957</v>
      </c>
      <c r="O347" s="4">
        <v>1.2429575223312781</v>
      </c>
      <c r="P347" s="2">
        <v>7.6246364363509012E-2</v>
      </c>
      <c r="Q347" s="1">
        <v>1.4548951245924584</v>
      </c>
      <c r="R347" s="3">
        <v>0.28088231010475223</v>
      </c>
    </row>
    <row r="348" spans="1:18">
      <c r="A348" t="s">
        <v>2718</v>
      </c>
      <c r="B348" t="s">
        <v>2719</v>
      </c>
      <c r="C348">
        <v>1</v>
      </c>
      <c r="D348" t="s">
        <v>2720</v>
      </c>
      <c r="E348" t="s">
        <v>2721</v>
      </c>
      <c r="F348">
        <v>0</v>
      </c>
      <c r="G348">
        <v>330520.07853793702</v>
      </c>
      <c r="H348">
        <v>299469.438636504</v>
      </c>
      <c r="I348">
        <v>260672.25854145599</v>
      </c>
      <c r="J348">
        <v>322539.04402275902</v>
      </c>
      <c r="K348">
        <v>318603.45390065998</v>
      </c>
      <c r="L348">
        <v>289467.65625</v>
      </c>
      <c r="M348" s="4">
        <v>0.97585310232745226</v>
      </c>
      <c r="N348" s="4">
        <v>1.0638930481563458</v>
      </c>
      <c r="O348" s="4">
        <v>1.1104659079169505</v>
      </c>
      <c r="P348" s="2">
        <v>0.58956842670512022</v>
      </c>
      <c r="Q348" s="1">
        <v>1.0500706861335829</v>
      </c>
      <c r="R348" s="3">
        <v>6.8362600346134103E-2</v>
      </c>
    </row>
    <row r="349" spans="1:18">
      <c r="A349" t="s">
        <v>2610</v>
      </c>
      <c r="B349" t="s">
        <v>2611</v>
      </c>
      <c r="C349">
        <v>1</v>
      </c>
      <c r="D349" t="s">
        <v>2612</v>
      </c>
      <c r="E349" t="s">
        <v>2613</v>
      </c>
      <c r="F349">
        <v>0</v>
      </c>
      <c r="G349">
        <v>65073.156149935203</v>
      </c>
      <c r="H349">
        <v>45774.951084459601</v>
      </c>
      <c r="I349">
        <v>58380.1720767804</v>
      </c>
      <c r="J349">
        <v>58581.7274771175</v>
      </c>
      <c r="K349">
        <v>60219.279264559103</v>
      </c>
      <c r="L349">
        <v>58478.7109375</v>
      </c>
      <c r="M349" s="4">
        <v>0.90024413972082762</v>
      </c>
      <c r="N349" s="4">
        <v>1.3155509255148781</v>
      </c>
      <c r="O349" s="4">
        <v>1.0016878823274109</v>
      </c>
      <c r="P349" s="2">
        <v>0.66148914153061988</v>
      </c>
      <c r="Q349" s="1">
        <v>1.072494315854372</v>
      </c>
      <c r="R349" s="3">
        <v>0.21651811668600018</v>
      </c>
    </row>
    <row r="350" spans="1:18">
      <c r="A350" t="s">
        <v>2192</v>
      </c>
      <c r="B350" t="s">
        <v>2193</v>
      </c>
      <c r="C350">
        <v>1</v>
      </c>
      <c r="D350" t="s">
        <v>2194</v>
      </c>
      <c r="E350" t="s">
        <v>2195</v>
      </c>
      <c r="F350">
        <v>0</v>
      </c>
      <c r="G350">
        <v>1230190.7202262001</v>
      </c>
      <c r="H350">
        <v>1071372.74145094</v>
      </c>
      <c r="I350">
        <v>1098693.1787624999</v>
      </c>
      <c r="J350">
        <v>1378807.1371712</v>
      </c>
      <c r="K350">
        <v>1356601.4430927399</v>
      </c>
      <c r="L350">
        <v>1196222.15625</v>
      </c>
      <c r="M350" s="4">
        <v>1.1208076231608</v>
      </c>
      <c r="N350" s="4">
        <v>1.2662273274336997</v>
      </c>
      <c r="O350" s="4">
        <v>1.0887681651007888</v>
      </c>
      <c r="P350" s="2">
        <v>7.9062816381899506E-2</v>
      </c>
      <c r="Q350" s="1">
        <v>1.1586010385650962</v>
      </c>
      <c r="R350" s="3">
        <v>9.4573755661472372E-2</v>
      </c>
    </row>
    <row r="351" spans="1:18">
      <c r="A351" t="s">
        <v>4700</v>
      </c>
      <c r="B351" t="s">
        <v>4701</v>
      </c>
      <c r="C351">
        <v>1</v>
      </c>
      <c r="D351" t="s">
        <v>4307</v>
      </c>
      <c r="E351" t="s">
        <v>4702</v>
      </c>
      <c r="F351">
        <v>0</v>
      </c>
      <c r="G351">
        <v>124550.5994258539</v>
      </c>
      <c r="H351">
        <v>125744.89254547629</v>
      </c>
      <c r="I351">
        <v>112549.1347444346</v>
      </c>
      <c r="J351">
        <v>150156.49598365329</v>
      </c>
      <c r="K351">
        <v>147192.24198861333</v>
      </c>
      <c r="L351">
        <v>141738.37109374988</v>
      </c>
      <c r="M351" s="4">
        <v>1.2055862972626064</v>
      </c>
      <c r="N351" s="4">
        <v>1.1705623903203901</v>
      </c>
      <c r="O351" s="4">
        <v>1.2593466081777998</v>
      </c>
      <c r="P351" s="2">
        <v>6.4901135692772135E-3</v>
      </c>
      <c r="Q351" s="1">
        <v>1.2118317652535986</v>
      </c>
      <c r="R351" s="3">
        <v>4.4720395100645932E-2</v>
      </c>
    </row>
    <row r="352" spans="1:18">
      <c r="A352" t="s">
        <v>4305</v>
      </c>
      <c r="B352" t="s">
        <v>4306</v>
      </c>
      <c r="C352">
        <v>1</v>
      </c>
      <c r="D352" t="s">
        <v>4307</v>
      </c>
      <c r="E352" t="s">
        <v>4308</v>
      </c>
      <c r="F352">
        <v>0</v>
      </c>
      <c r="G352">
        <v>95486.168619681601</v>
      </c>
      <c r="H352">
        <v>96590.423821919307</v>
      </c>
      <c r="I352">
        <v>85740.238040022799</v>
      </c>
      <c r="J352">
        <v>147073.370028932</v>
      </c>
      <c r="K352">
        <v>150765.24450955872</v>
      </c>
      <c r="L352">
        <v>167222.0859375</v>
      </c>
      <c r="M352" s="4">
        <v>1.5402583657400748</v>
      </c>
      <c r="N352" s="4">
        <v>1.5608715496219356</v>
      </c>
      <c r="O352" s="4">
        <v>1.9503338194540838</v>
      </c>
      <c r="P352" s="2">
        <v>9.1768344434284049E-4</v>
      </c>
      <c r="Q352" s="1">
        <v>1.683821244938698</v>
      </c>
      <c r="R352" s="3">
        <v>0.23103666401363926</v>
      </c>
    </row>
    <row r="353" spans="1:18">
      <c r="A353" t="s">
        <v>4494</v>
      </c>
      <c r="B353" t="s">
        <v>4495</v>
      </c>
      <c r="C353">
        <v>1</v>
      </c>
      <c r="D353" t="s">
        <v>4496</v>
      </c>
      <c r="E353" t="s">
        <v>4497</v>
      </c>
      <c r="F353">
        <v>0</v>
      </c>
      <c r="G353">
        <v>113129.81393163301</v>
      </c>
      <c r="H353">
        <v>100229.668160641</v>
      </c>
      <c r="I353">
        <v>129253.14922506</v>
      </c>
      <c r="J353">
        <v>155831.34140039701</v>
      </c>
      <c r="K353">
        <v>155146.90535568501</v>
      </c>
      <c r="L353">
        <v>167731.765625</v>
      </c>
      <c r="M353" s="4">
        <v>1.3774560037247965</v>
      </c>
      <c r="N353" s="4">
        <v>1.5479139879723693</v>
      </c>
      <c r="O353" s="4">
        <v>1.297699643147106</v>
      </c>
      <c r="P353" s="2">
        <v>8.2867585822894684E-3</v>
      </c>
      <c r="Q353" s="1">
        <v>1.407689878281424</v>
      </c>
      <c r="R353" s="3">
        <v>0.12781772164732622</v>
      </c>
    </row>
    <row r="354" spans="1:18">
      <c r="A354" t="s">
        <v>2772</v>
      </c>
      <c r="B354" t="s">
        <v>2773</v>
      </c>
      <c r="C354">
        <v>1</v>
      </c>
      <c r="D354" t="s">
        <v>2774</v>
      </c>
      <c r="E354" t="s">
        <v>2775</v>
      </c>
      <c r="F354">
        <v>0</v>
      </c>
      <c r="G354">
        <v>49825.000325297602</v>
      </c>
      <c r="H354">
        <v>59365.284494301901</v>
      </c>
      <c r="I354">
        <v>52521.388895140502</v>
      </c>
      <c r="J354">
        <v>60756.917165675099</v>
      </c>
      <c r="K354">
        <v>52773.358660946098</v>
      </c>
      <c r="L354">
        <v>52656.5546875</v>
      </c>
      <c r="M354" s="4">
        <v>1.2194062572805855</v>
      </c>
      <c r="N354" s="4">
        <v>0.88895992178747973</v>
      </c>
      <c r="O354" s="4">
        <v>1.002573538042365</v>
      </c>
      <c r="P354" s="2">
        <v>0.7218923014830736</v>
      </c>
      <c r="Q354" s="1">
        <v>1.036979905703477</v>
      </c>
      <c r="R354" s="3">
        <v>0.16788848609100288</v>
      </c>
    </row>
    <row r="355" spans="1:18">
      <c r="A355" t="s">
        <v>5948</v>
      </c>
      <c r="B355" t="s">
        <v>5949</v>
      </c>
      <c r="C355">
        <v>1</v>
      </c>
      <c r="D355" t="s">
        <v>5950</v>
      </c>
      <c r="E355" t="s">
        <v>5951</v>
      </c>
      <c r="F355">
        <v>0</v>
      </c>
      <c r="G355">
        <v>57404.1162705651</v>
      </c>
      <c r="H355">
        <v>64452.7506359463</v>
      </c>
      <c r="I355">
        <v>48979.673148960901</v>
      </c>
      <c r="J355">
        <v>53610.862712069698</v>
      </c>
      <c r="K355">
        <v>69123.199479045099</v>
      </c>
      <c r="L355">
        <v>56221.95703125</v>
      </c>
      <c r="M355" s="4">
        <v>0.93392018194973148</v>
      </c>
      <c r="N355" s="4">
        <v>1.0724631423331996</v>
      </c>
      <c r="O355" s="4">
        <v>1.1478630504589789</v>
      </c>
      <c r="P355" s="2">
        <v>0.70095724621280842</v>
      </c>
      <c r="Q355" s="1">
        <v>1.0514154582473034</v>
      </c>
      <c r="R355" s="3">
        <v>0.10851332406910244</v>
      </c>
    </row>
    <row r="356" spans="1:18">
      <c r="A356" t="s">
        <v>1190</v>
      </c>
      <c r="B356" t="s">
        <v>1191</v>
      </c>
      <c r="C356">
        <v>1</v>
      </c>
      <c r="D356" t="s">
        <v>1192</v>
      </c>
      <c r="E356" t="s">
        <v>1193</v>
      </c>
      <c r="F356">
        <v>0</v>
      </c>
      <c r="G356">
        <v>87431.249951642807</v>
      </c>
      <c r="H356">
        <v>107717.157381864</v>
      </c>
      <c r="I356">
        <v>73162.839972265603</v>
      </c>
      <c r="J356">
        <v>137483.93329218499</v>
      </c>
      <c r="K356">
        <v>132198.25591765199</v>
      </c>
      <c r="L356">
        <v>109176.6015625</v>
      </c>
      <c r="M356" s="4">
        <v>1.5724804731514845</v>
      </c>
      <c r="N356" s="4">
        <v>1.2272720440347398</v>
      </c>
      <c r="O356" s="4">
        <v>1.4922411651035745</v>
      </c>
      <c r="P356" s="2">
        <v>4.9948123128751062E-2</v>
      </c>
      <c r="Q356" s="1">
        <v>1.4306645607632662</v>
      </c>
      <c r="R356" s="3">
        <v>0.18065429287696252</v>
      </c>
    </row>
    <row r="357" spans="1:18">
      <c r="A357" t="s">
        <v>1703</v>
      </c>
      <c r="B357" t="s">
        <v>1704</v>
      </c>
      <c r="C357">
        <v>1</v>
      </c>
      <c r="D357" t="s">
        <v>1705</v>
      </c>
      <c r="E357" t="s">
        <v>1706</v>
      </c>
      <c r="F357">
        <v>0</v>
      </c>
      <c r="G357">
        <v>54861.386610054295</v>
      </c>
      <c r="H357">
        <v>57995.1737503974</v>
      </c>
      <c r="I357">
        <v>56238.707991621006</v>
      </c>
      <c r="J357">
        <v>70503.092560920399</v>
      </c>
      <c r="K357">
        <v>74511.935507650604</v>
      </c>
      <c r="L357">
        <v>68891.052734375</v>
      </c>
      <c r="M357" s="4">
        <v>1.2851132083489756</v>
      </c>
      <c r="N357" s="4">
        <v>1.2847954526067789</v>
      </c>
      <c r="O357" s="4">
        <v>1.2249757363671845</v>
      </c>
      <c r="P357" s="2">
        <v>1.4182910428601992E-3</v>
      </c>
      <c r="Q357" s="1">
        <v>1.2649614657743129</v>
      </c>
      <c r="R357" s="3">
        <v>3.4629021922991124E-2</v>
      </c>
    </row>
    <row r="358" spans="1:18">
      <c r="A358" t="s">
        <v>2699</v>
      </c>
      <c r="B358" t="s">
        <v>2700</v>
      </c>
      <c r="C358">
        <v>1</v>
      </c>
      <c r="D358" t="s">
        <v>2701</v>
      </c>
      <c r="E358" t="s">
        <v>2702</v>
      </c>
      <c r="F358">
        <v>0</v>
      </c>
      <c r="G358">
        <v>24266.109131920399</v>
      </c>
      <c r="H358">
        <v>26973.038818298999</v>
      </c>
      <c r="I358">
        <v>21873.294975659799</v>
      </c>
      <c r="J358">
        <v>22601.987131976301</v>
      </c>
      <c r="K358">
        <v>25273.0826318656</v>
      </c>
      <c r="L358">
        <v>28368.03125</v>
      </c>
      <c r="M358" s="4">
        <v>0.9314219683552375</v>
      </c>
      <c r="N358" s="4">
        <v>0.93697572609875468</v>
      </c>
      <c r="O358" s="4">
        <v>1.2969253732264583</v>
      </c>
      <c r="P358" s="2">
        <v>0.66332624815822461</v>
      </c>
      <c r="Q358" s="1">
        <v>1.0551076892268167</v>
      </c>
      <c r="R358" s="3">
        <v>0.20943866710204501</v>
      </c>
    </row>
    <row r="359" spans="1:18">
      <c r="A359" t="s">
        <v>4359</v>
      </c>
      <c r="B359" t="s">
        <v>4360</v>
      </c>
      <c r="C359">
        <v>1</v>
      </c>
      <c r="D359" t="s">
        <v>4361</v>
      </c>
      <c r="E359" t="s">
        <v>4362</v>
      </c>
      <c r="F359">
        <v>0</v>
      </c>
      <c r="G359">
        <v>334150.31765793101</v>
      </c>
      <c r="H359">
        <v>336909.03834504698</v>
      </c>
      <c r="I359">
        <v>292454.73520807101</v>
      </c>
      <c r="J359">
        <v>506459.09742064402</v>
      </c>
      <c r="K359">
        <v>519363.302086877</v>
      </c>
      <c r="L359">
        <v>526594.5625</v>
      </c>
      <c r="M359" s="4">
        <v>1.5156624748120251</v>
      </c>
      <c r="N359" s="4">
        <v>1.541553484697459</v>
      </c>
      <c r="O359" s="4">
        <v>1.80060193631451</v>
      </c>
      <c r="P359" s="2">
        <v>2.2608907134672926E-4</v>
      </c>
      <c r="Q359" s="1">
        <v>1.6192726319413315</v>
      </c>
      <c r="R359" s="3">
        <v>0.15756847262878307</v>
      </c>
    </row>
    <row r="360" spans="1:18">
      <c r="A360" t="s">
        <v>3738</v>
      </c>
      <c r="B360" t="s">
        <v>3739</v>
      </c>
      <c r="C360">
        <v>1</v>
      </c>
      <c r="D360" t="s">
        <v>3740</v>
      </c>
      <c r="E360" t="s">
        <v>3741</v>
      </c>
      <c r="F360">
        <v>0</v>
      </c>
      <c r="G360">
        <v>511072.08758866094</v>
      </c>
      <c r="H360">
        <v>585534.83047333756</v>
      </c>
      <c r="I360">
        <v>383911.43457305478</v>
      </c>
      <c r="J360">
        <v>390024.567790751</v>
      </c>
      <c r="K360">
        <v>355359.09188524354</v>
      </c>
      <c r="L360">
        <v>313354.07421875</v>
      </c>
      <c r="M360" s="4">
        <v>0.76314981244811064</v>
      </c>
      <c r="N360" s="4">
        <v>0.60689658990563655</v>
      </c>
      <c r="O360" s="4">
        <v>0.81621448594577251</v>
      </c>
      <c r="P360" s="2">
        <v>8.9089178835566524E-2</v>
      </c>
      <c r="Q360" s="1">
        <v>0.72875362943317323</v>
      </c>
      <c r="R360" s="3">
        <v>0.1088155248811729</v>
      </c>
    </row>
    <row r="361" spans="1:18">
      <c r="A361" t="s">
        <v>4646</v>
      </c>
      <c r="B361" t="s">
        <v>4647</v>
      </c>
      <c r="C361">
        <v>1</v>
      </c>
      <c r="D361" t="s">
        <v>4648</v>
      </c>
      <c r="E361" t="s">
        <v>4649</v>
      </c>
      <c r="F361">
        <v>0</v>
      </c>
      <c r="G361">
        <v>12590.1687753321</v>
      </c>
      <c r="H361">
        <v>12940.1653861708</v>
      </c>
      <c r="I361">
        <v>15332.972285395799</v>
      </c>
      <c r="J361">
        <v>19672.518225693999</v>
      </c>
      <c r="K361">
        <v>15940.6195115763</v>
      </c>
      <c r="L361">
        <v>14891.0087890625</v>
      </c>
      <c r="M361" s="4">
        <v>1.5625301436973853</v>
      </c>
      <c r="N361" s="4">
        <v>1.23187138926463</v>
      </c>
      <c r="O361" s="4">
        <v>0.97117561500099647</v>
      </c>
      <c r="P361" s="2">
        <v>0.12959834439829115</v>
      </c>
      <c r="Q361" s="1">
        <v>1.2551923826543374</v>
      </c>
      <c r="R361" s="3">
        <v>0.29636623660927375</v>
      </c>
    </row>
    <row r="362" spans="1:18">
      <c r="A362" t="s">
        <v>370</v>
      </c>
      <c r="B362" t="s">
        <v>371</v>
      </c>
      <c r="C362">
        <v>1</v>
      </c>
      <c r="D362" t="s">
        <v>372</v>
      </c>
      <c r="E362" t="s">
        <v>373</v>
      </c>
      <c r="F362">
        <v>0</v>
      </c>
      <c r="G362">
        <v>141982.31578465301</v>
      </c>
      <c r="H362">
        <v>106481.131138531</v>
      </c>
      <c r="I362">
        <v>150594.976929483</v>
      </c>
      <c r="J362">
        <v>226841.814296458</v>
      </c>
      <c r="K362">
        <v>236519.48759480499</v>
      </c>
      <c r="L362">
        <v>270287.90625</v>
      </c>
      <c r="M362" s="4">
        <v>1.5976765348757436</v>
      </c>
      <c r="N362" s="4">
        <v>2.2212338004476613</v>
      </c>
      <c r="O362" s="4">
        <v>1.7948002766158921</v>
      </c>
      <c r="P362" s="2">
        <v>4.0936846515549274E-3</v>
      </c>
      <c r="Q362" s="1">
        <v>1.8712368706464322</v>
      </c>
      <c r="R362" s="3">
        <v>0.31872845894605062</v>
      </c>
    </row>
    <row r="363" spans="1:18">
      <c r="A363" t="s">
        <v>4123</v>
      </c>
      <c r="B363" t="s">
        <v>4124</v>
      </c>
      <c r="C363">
        <v>1</v>
      </c>
      <c r="D363" t="s">
        <v>4125</v>
      </c>
      <c r="E363" t="s">
        <v>4126</v>
      </c>
      <c r="F363">
        <v>0</v>
      </c>
      <c r="G363">
        <v>199027.72283499001</v>
      </c>
      <c r="H363">
        <v>156333.75148452001</v>
      </c>
      <c r="I363">
        <v>218618.53170243601</v>
      </c>
      <c r="J363">
        <v>480170.643515601</v>
      </c>
      <c r="K363">
        <v>459281.16941792401</v>
      </c>
      <c r="L363">
        <v>520951.28125</v>
      </c>
      <c r="M363" s="4">
        <v>2.4125817080955154</v>
      </c>
      <c r="N363" s="4">
        <v>2.9378247822793502</v>
      </c>
      <c r="O363" s="4">
        <v>2.3829237036459117</v>
      </c>
      <c r="P363" s="2">
        <v>3.3211854142354565E-4</v>
      </c>
      <c r="Q363" s="1">
        <v>2.5777767313402591</v>
      </c>
      <c r="R363" s="3">
        <v>0.31216317615273254</v>
      </c>
    </row>
    <row r="364" spans="1:18">
      <c r="A364" t="s">
        <v>583</v>
      </c>
      <c r="B364" t="s">
        <v>584</v>
      </c>
      <c r="C364">
        <v>1</v>
      </c>
      <c r="D364" t="s">
        <v>585</v>
      </c>
      <c r="E364" t="s">
        <v>586</v>
      </c>
      <c r="F364">
        <v>0</v>
      </c>
      <c r="G364">
        <v>626801.96497356798</v>
      </c>
      <c r="H364">
        <v>529855.06243756902</v>
      </c>
      <c r="I364">
        <v>764876.38081432099</v>
      </c>
      <c r="J364">
        <v>1028108.22656119</v>
      </c>
      <c r="K364">
        <v>1048667.0500761601</v>
      </c>
      <c r="L364">
        <v>1169872.703125</v>
      </c>
      <c r="M364" s="4">
        <v>1.6402441026242554</v>
      </c>
      <c r="N364" s="4">
        <v>1.9791583102968293</v>
      </c>
      <c r="O364" s="4">
        <v>1.5294925199278635</v>
      </c>
      <c r="P364" s="2">
        <v>5.5631820701251694E-3</v>
      </c>
      <c r="Q364" s="1">
        <v>1.7162983109496495</v>
      </c>
      <c r="R364" s="3">
        <v>0.23428190862727219</v>
      </c>
    </row>
    <row r="365" spans="1:18">
      <c r="A365" t="s">
        <v>5433</v>
      </c>
      <c r="B365" t="s">
        <v>5434</v>
      </c>
      <c r="C365">
        <v>1</v>
      </c>
      <c r="D365" t="s">
        <v>585</v>
      </c>
      <c r="E365" t="s">
        <v>5435</v>
      </c>
      <c r="F365">
        <v>0</v>
      </c>
      <c r="G365">
        <v>490696.63853971648</v>
      </c>
      <c r="H365">
        <v>458286.866247094</v>
      </c>
      <c r="I365">
        <v>549946.72025281854</v>
      </c>
      <c r="J365">
        <v>747086.60462673148</v>
      </c>
      <c r="K365">
        <v>723626.00573933881</v>
      </c>
      <c r="L365">
        <v>731268.13671874988</v>
      </c>
      <c r="M365" s="4">
        <v>1.5225019817743526</v>
      </c>
      <c r="N365" s="4">
        <v>1.5789804575136617</v>
      </c>
      <c r="O365" s="4">
        <v>1.3297072421535221</v>
      </c>
      <c r="P365" s="2">
        <v>1.0710825165744825E-3</v>
      </c>
      <c r="Q365" s="1">
        <v>1.4770632271471786</v>
      </c>
      <c r="R365" s="3">
        <v>0.13070116407495005</v>
      </c>
    </row>
    <row r="366" spans="1:18">
      <c r="A366" t="s">
        <v>1218</v>
      </c>
      <c r="B366" t="s">
        <v>1219</v>
      </c>
      <c r="C366">
        <v>1</v>
      </c>
      <c r="D366" t="s">
        <v>1220</v>
      </c>
      <c r="E366" t="s">
        <v>1221</v>
      </c>
      <c r="F366">
        <v>0</v>
      </c>
      <c r="G366">
        <v>66332.968910808093</v>
      </c>
      <c r="H366">
        <v>60613.1454401882</v>
      </c>
      <c r="I366">
        <v>48773.484750492898</v>
      </c>
      <c r="J366">
        <v>82016.268857376199</v>
      </c>
      <c r="K366">
        <v>83203.418643720594</v>
      </c>
      <c r="L366">
        <v>81008.492187500102</v>
      </c>
      <c r="M366" s="4">
        <v>1.2364329564029617</v>
      </c>
      <c r="N366" s="4">
        <v>1.3726959397912126</v>
      </c>
      <c r="O366" s="4">
        <v>1.6609125347903595</v>
      </c>
      <c r="P366" s="2">
        <v>1.0726374066025531E-2</v>
      </c>
      <c r="Q366" s="1">
        <v>1.423347143661511</v>
      </c>
      <c r="R366" s="3">
        <v>0.21672537105082698</v>
      </c>
    </row>
    <row r="367" spans="1:18">
      <c r="A367" t="s">
        <v>3830</v>
      </c>
      <c r="B367" t="s">
        <v>3831</v>
      </c>
      <c r="C367">
        <v>1</v>
      </c>
      <c r="D367" t="s">
        <v>3832</v>
      </c>
      <c r="E367" t="s">
        <v>3833</v>
      </c>
      <c r="F367">
        <v>0</v>
      </c>
      <c r="G367">
        <v>1760490.1556506399</v>
      </c>
      <c r="H367">
        <v>1899370.8964201601</v>
      </c>
      <c r="I367">
        <v>1698221.2260563299</v>
      </c>
      <c r="J367">
        <v>1229300.1421048299</v>
      </c>
      <c r="K367">
        <v>1230019.3511781101</v>
      </c>
      <c r="L367">
        <v>1138660.21875</v>
      </c>
      <c r="M367" s="4">
        <v>0.69827152293873895</v>
      </c>
      <c r="N367" s="4">
        <v>0.64759302856350465</v>
      </c>
      <c r="O367" s="4">
        <v>0.67050169982519736</v>
      </c>
      <c r="P367" s="2">
        <v>9.2384124378819146E-4</v>
      </c>
      <c r="Q367" s="1">
        <v>0.67212208377581373</v>
      </c>
      <c r="R367" s="3">
        <v>2.5378074811650411E-2</v>
      </c>
    </row>
    <row r="368" spans="1:18">
      <c r="A368" t="s">
        <v>2741</v>
      </c>
      <c r="B368" t="s">
        <v>2742</v>
      </c>
      <c r="C368">
        <v>1</v>
      </c>
      <c r="D368" t="s">
        <v>2743</v>
      </c>
      <c r="E368" t="s">
        <v>2744</v>
      </c>
      <c r="F368">
        <v>0</v>
      </c>
      <c r="G368">
        <v>108022.911048907</v>
      </c>
      <c r="H368">
        <v>121452.934786784</v>
      </c>
      <c r="I368">
        <v>83204.767642578299</v>
      </c>
      <c r="J368">
        <v>113230.736934878</v>
      </c>
      <c r="K368">
        <v>104869.11733570699</v>
      </c>
      <c r="L368">
        <v>100795.6015625</v>
      </c>
      <c r="M368" s="4">
        <v>1.0482103827364286</v>
      </c>
      <c r="N368" s="4">
        <v>0.86345478205042447</v>
      </c>
      <c r="O368" s="4">
        <v>1.2114161774417354</v>
      </c>
      <c r="P368" s="2">
        <v>0.86901473187344691</v>
      </c>
      <c r="Q368" s="1">
        <v>1.0410271140761962</v>
      </c>
      <c r="R368" s="3">
        <v>0.17409188000062037</v>
      </c>
    </row>
    <row r="369" spans="1:18">
      <c r="A369" t="s">
        <v>3169</v>
      </c>
      <c r="B369" t="s">
        <v>3170</v>
      </c>
      <c r="C369">
        <v>1</v>
      </c>
      <c r="D369" t="s">
        <v>2743</v>
      </c>
      <c r="E369" t="s">
        <v>3171</v>
      </c>
      <c r="F369">
        <v>0</v>
      </c>
      <c r="G369">
        <v>168984.19051659701</v>
      </c>
      <c r="H369">
        <v>195790.361641458</v>
      </c>
      <c r="I369">
        <v>117504.22262354501</v>
      </c>
      <c r="J369">
        <v>164975.36093821001</v>
      </c>
      <c r="K369">
        <v>151353.73769097601</v>
      </c>
      <c r="L369">
        <v>125932.9296875</v>
      </c>
      <c r="M369" s="4">
        <v>0.97627689568987663</v>
      </c>
      <c r="N369" s="4">
        <v>0.77303977796487877</v>
      </c>
      <c r="O369" s="4">
        <v>1.0717310993236262</v>
      </c>
      <c r="P369" s="2">
        <v>0.63064618318827814</v>
      </c>
      <c r="Q369" s="1">
        <v>0.94034925765946065</v>
      </c>
      <c r="R369" s="3">
        <v>0.15255236066541822</v>
      </c>
    </row>
    <row r="370" spans="1:18">
      <c r="A370" t="s">
        <v>536</v>
      </c>
      <c r="B370" t="s">
        <v>537</v>
      </c>
      <c r="C370">
        <v>1</v>
      </c>
      <c r="D370" t="s">
        <v>538</v>
      </c>
      <c r="E370" t="s">
        <v>539</v>
      </c>
      <c r="F370">
        <v>0</v>
      </c>
      <c r="G370">
        <v>1675602.69911184</v>
      </c>
      <c r="H370">
        <v>1662989.42607232</v>
      </c>
      <c r="I370">
        <v>1199067.59780031</v>
      </c>
      <c r="J370">
        <v>2925377.0796826598</v>
      </c>
      <c r="K370">
        <v>2628675.68527096</v>
      </c>
      <c r="L370">
        <v>2286489.00390625</v>
      </c>
      <c r="M370" s="4">
        <v>1.7458655809239672</v>
      </c>
      <c r="N370" s="4">
        <v>1.5806929641635883</v>
      </c>
      <c r="O370" s="4">
        <v>1.90688915962771</v>
      </c>
      <c r="P370" s="2">
        <v>1.044981686917186E-2</v>
      </c>
      <c r="Q370" s="1">
        <v>1.744482568238422</v>
      </c>
      <c r="R370" s="3">
        <v>0.16310249546491665</v>
      </c>
    </row>
    <row r="371" spans="1:18">
      <c r="A371" t="s">
        <v>2644</v>
      </c>
      <c r="B371" t="s">
        <v>2645</v>
      </c>
      <c r="C371">
        <v>1</v>
      </c>
      <c r="D371" t="s">
        <v>538</v>
      </c>
      <c r="E371" t="s">
        <v>2646</v>
      </c>
      <c r="F371">
        <v>0</v>
      </c>
      <c r="G371">
        <v>183518.34735544299</v>
      </c>
      <c r="H371">
        <v>192648.65507345699</v>
      </c>
      <c r="I371">
        <v>123463.61635623701</v>
      </c>
      <c r="J371">
        <v>191051.923904961</v>
      </c>
      <c r="K371">
        <v>176109.35871642499</v>
      </c>
      <c r="L371">
        <v>153419.8671875</v>
      </c>
      <c r="M371" s="4">
        <v>1.0410508085871479</v>
      </c>
      <c r="N371" s="4">
        <v>0.91414787530841801</v>
      </c>
      <c r="O371" s="4">
        <v>1.2426322159949408</v>
      </c>
      <c r="P371" s="2">
        <v>0.78810836247689842</v>
      </c>
      <c r="Q371" s="1">
        <v>1.0659436332968355</v>
      </c>
      <c r="R371" s="3">
        <v>0.16565092834205655</v>
      </c>
    </row>
    <row r="372" spans="1:18">
      <c r="A372" t="s">
        <v>840</v>
      </c>
      <c r="B372" t="s">
        <v>841</v>
      </c>
      <c r="C372">
        <v>1</v>
      </c>
      <c r="D372" t="s">
        <v>538</v>
      </c>
      <c r="E372" t="s">
        <v>842</v>
      </c>
      <c r="F372">
        <v>0</v>
      </c>
      <c r="G372">
        <v>198726.29123578401</v>
      </c>
      <c r="H372">
        <v>181744.01555563201</v>
      </c>
      <c r="I372">
        <v>215222.23249328899</v>
      </c>
      <c r="J372">
        <v>287797.47040183499</v>
      </c>
      <c r="K372">
        <v>303296.33615622099</v>
      </c>
      <c r="L372">
        <v>343230.796875</v>
      </c>
      <c r="M372" s="4">
        <v>1.4482103430409725</v>
      </c>
      <c r="N372" s="4">
        <v>1.6688105807994635</v>
      </c>
      <c r="O372" s="4">
        <v>1.5947738897546402</v>
      </c>
      <c r="P372" s="2">
        <v>4.1296738726953712E-3</v>
      </c>
      <c r="Q372" s="1">
        <v>1.570598271198359</v>
      </c>
      <c r="R372" s="3">
        <v>0.11226959349801623</v>
      </c>
    </row>
    <row r="373" spans="1:18">
      <c r="A373" t="s">
        <v>3461</v>
      </c>
      <c r="B373" t="s">
        <v>3462</v>
      </c>
      <c r="C373">
        <v>1</v>
      </c>
      <c r="D373" t="s">
        <v>2851</v>
      </c>
      <c r="E373" t="s">
        <v>3463</v>
      </c>
      <c r="F373">
        <v>0</v>
      </c>
      <c r="G373">
        <v>871279.09917574306</v>
      </c>
      <c r="H373">
        <v>959306.61145545053</v>
      </c>
      <c r="I373">
        <v>682501.07870524912</v>
      </c>
      <c r="J373">
        <v>741021.60460252163</v>
      </c>
      <c r="K373">
        <v>726556.18026043708</v>
      </c>
      <c r="L373">
        <v>630601.20703125</v>
      </c>
      <c r="M373" s="4">
        <v>0.85049854323781093</v>
      </c>
      <c r="N373" s="4">
        <v>0.75737639205687657</v>
      </c>
      <c r="O373" s="4">
        <v>0.92395635216803362</v>
      </c>
      <c r="P373" s="2">
        <v>0.19395113014906815</v>
      </c>
      <c r="Q373" s="1">
        <v>0.84394376248757375</v>
      </c>
      <c r="R373" s="3">
        <v>8.3483199751036311E-2</v>
      </c>
    </row>
    <row r="374" spans="1:18">
      <c r="A374" t="s">
        <v>2849</v>
      </c>
      <c r="B374" t="s">
        <v>2850</v>
      </c>
      <c r="C374">
        <v>1</v>
      </c>
      <c r="D374" t="s">
        <v>2851</v>
      </c>
      <c r="E374" t="s">
        <v>2852</v>
      </c>
      <c r="F374">
        <v>0</v>
      </c>
      <c r="G374">
        <v>1979983.2795545501</v>
      </c>
      <c r="H374">
        <v>1990225.17489346</v>
      </c>
      <c r="I374">
        <v>1647980.3004256</v>
      </c>
      <c r="J374">
        <v>2071794.1414240401</v>
      </c>
      <c r="K374">
        <v>1936232.30546783</v>
      </c>
      <c r="L374">
        <v>1679500.25</v>
      </c>
      <c r="M374" s="4">
        <v>1.0463695137315228</v>
      </c>
      <c r="N374" s="4">
        <v>0.97287097454763116</v>
      </c>
      <c r="O374" s="4">
        <v>1.0191264116241314</v>
      </c>
      <c r="P374" s="2">
        <v>0.89268576554134194</v>
      </c>
      <c r="Q374" s="1">
        <v>1.0127889666344283</v>
      </c>
      <c r="R374" s="3">
        <v>3.7156846237128976E-2</v>
      </c>
    </row>
    <row r="375" spans="1:18">
      <c r="A375" t="s">
        <v>148</v>
      </c>
      <c r="B375" t="s">
        <v>149</v>
      </c>
      <c r="C375">
        <v>1</v>
      </c>
      <c r="D375" t="s">
        <v>150</v>
      </c>
      <c r="E375" t="s">
        <v>151</v>
      </c>
      <c r="F375">
        <v>0</v>
      </c>
      <c r="G375">
        <v>233292.150650561</v>
      </c>
      <c r="H375">
        <v>231997.11242856301</v>
      </c>
      <c r="I375">
        <v>230251.50202949799</v>
      </c>
      <c r="J375">
        <v>586609.81790687004</v>
      </c>
      <c r="K375">
        <v>591377.10816269205</v>
      </c>
      <c r="L375">
        <v>547970.94921875</v>
      </c>
      <c r="M375" s="4">
        <v>2.5144858764902445</v>
      </c>
      <c r="N375" s="4">
        <v>2.5490709861519938</v>
      </c>
      <c r="O375" s="4">
        <v>2.3798800198425996</v>
      </c>
      <c r="P375" s="2">
        <v>1.534133666932283E-5</v>
      </c>
      <c r="Q375" s="1">
        <v>2.4811456274949459</v>
      </c>
      <c r="R375" s="3">
        <v>8.9387219010762506E-2</v>
      </c>
    </row>
    <row r="376" spans="1:18">
      <c r="A376" t="s">
        <v>3822</v>
      </c>
      <c r="B376" t="s">
        <v>3823</v>
      </c>
      <c r="C376">
        <v>1</v>
      </c>
      <c r="D376" t="s">
        <v>3824</v>
      </c>
      <c r="E376" t="s">
        <v>3825</v>
      </c>
      <c r="F376">
        <v>0</v>
      </c>
      <c r="G376">
        <v>346254.06374091801</v>
      </c>
      <c r="H376">
        <v>504532.21389794379</v>
      </c>
      <c r="I376">
        <v>183995.06551246031</v>
      </c>
      <c r="J376">
        <v>254026.0950923402</v>
      </c>
      <c r="K376">
        <v>221731.4511627873</v>
      </c>
      <c r="L376">
        <v>162068.189453125</v>
      </c>
      <c r="M376" s="4">
        <v>0.73364076178009363</v>
      </c>
      <c r="N376" s="4">
        <v>0.43947927417700805</v>
      </c>
      <c r="O376" s="4">
        <v>0.88082899941764792</v>
      </c>
      <c r="P376" s="2">
        <v>0.24170111556667004</v>
      </c>
      <c r="Q376" s="1">
        <v>0.68464967845824987</v>
      </c>
      <c r="R376" s="3">
        <v>0.22471646507606644</v>
      </c>
    </row>
    <row r="377" spans="1:18">
      <c r="A377" t="s">
        <v>1131</v>
      </c>
      <c r="B377" t="s">
        <v>1132</v>
      </c>
      <c r="C377">
        <v>1</v>
      </c>
      <c r="D377" t="s">
        <v>1133</v>
      </c>
      <c r="E377" t="s">
        <v>1134</v>
      </c>
      <c r="F377">
        <v>0</v>
      </c>
      <c r="G377">
        <v>501358.55611553841</v>
      </c>
      <c r="H377">
        <v>477065.69427124795</v>
      </c>
      <c r="I377">
        <v>486971.18040846265</v>
      </c>
      <c r="J377">
        <v>716006.27198937407</v>
      </c>
      <c r="K377">
        <v>713478.88075592206</v>
      </c>
      <c r="L377">
        <v>690639.49999999988</v>
      </c>
      <c r="M377" s="4">
        <v>1.4281321486500571</v>
      </c>
      <c r="N377" s="4">
        <v>1.4955568789028357</v>
      </c>
      <c r="O377" s="4">
        <v>1.4182348520516224</v>
      </c>
      <c r="P377" s="2">
        <v>3.4314325140382063E-5</v>
      </c>
      <c r="Q377" s="1">
        <v>1.4473079598681717</v>
      </c>
      <c r="R377" s="3">
        <v>4.207680787559244E-2</v>
      </c>
    </row>
    <row r="378" spans="1:18">
      <c r="A378" t="s">
        <v>2208</v>
      </c>
      <c r="B378" t="s">
        <v>2209</v>
      </c>
      <c r="C378">
        <v>1</v>
      </c>
      <c r="D378" t="s">
        <v>1133</v>
      </c>
      <c r="E378" t="s">
        <v>2210</v>
      </c>
      <c r="F378">
        <v>0</v>
      </c>
      <c r="G378">
        <v>29977.414669804199</v>
      </c>
      <c r="H378">
        <v>36851.370504047103</v>
      </c>
      <c r="I378">
        <v>23928.316248259998</v>
      </c>
      <c r="J378">
        <v>38950.590363864001</v>
      </c>
      <c r="K378">
        <v>37549.8395721341</v>
      </c>
      <c r="L378">
        <v>27573.357421875</v>
      </c>
      <c r="M378" s="4">
        <v>1.2993312062730462</v>
      </c>
      <c r="N378" s="4">
        <v>1.0189536795656022</v>
      </c>
      <c r="O378" s="4">
        <v>1.1523317034009888</v>
      </c>
      <c r="P378" s="2">
        <v>0.43926353180644995</v>
      </c>
      <c r="Q378" s="1">
        <v>1.1568721964132125</v>
      </c>
      <c r="R378" s="3">
        <v>0.14024389978976415</v>
      </c>
    </row>
    <row r="379" spans="1:18">
      <c r="A379" t="s">
        <v>2703</v>
      </c>
      <c r="B379" t="s">
        <v>2704</v>
      </c>
      <c r="C379">
        <v>1</v>
      </c>
      <c r="D379" t="s">
        <v>2705</v>
      </c>
      <c r="E379" t="s">
        <v>2706</v>
      </c>
      <c r="F379">
        <v>0</v>
      </c>
      <c r="G379">
        <v>598044.60400499299</v>
      </c>
      <c r="H379">
        <v>659329.41080805194</v>
      </c>
      <c r="I379">
        <v>467469.94994368084</v>
      </c>
      <c r="J379">
        <v>654835.45384865266</v>
      </c>
      <c r="K379">
        <v>603159.24809997401</v>
      </c>
      <c r="L379">
        <v>539078.14404296898</v>
      </c>
      <c r="M379" s="4">
        <v>1.0949608933235782</v>
      </c>
      <c r="N379" s="4">
        <v>0.91480713314572504</v>
      </c>
      <c r="O379" s="4">
        <v>1.1531824539907116</v>
      </c>
      <c r="P379" s="2">
        <v>0.73273940444778374</v>
      </c>
      <c r="Q379" s="1">
        <v>1.0543168268200052</v>
      </c>
      <c r="R379" s="3">
        <v>0.12427652032241543</v>
      </c>
    </row>
    <row r="380" spans="1:18">
      <c r="A380" t="s">
        <v>5922</v>
      </c>
      <c r="B380" t="s">
        <v>5923</v>
      </c>
      <c r="C380">
        <v>1</v>
      </c>
      <c r="D380" t="s">
        <v>2705</v>
      </c>
      <c r="E380" t="s">
        <v>5924</v>
      </c>
      <c r="F380">
        <v>0</v>
      </c>
      <c r="G380">
        <v>312080.38488187903</v>
      </c>
      <c r="H380">
        <v>331719.07892720401</v>
      </c>
      <c r="I380">
        <v>269261.02402859798</v>
      </c>
      <c r="J380">
        <v>210608.76076645</v>
      </c>
      <c r="K380">
        <v>195497.48081592601</v>
      </c>
      <c r="L380">
        <v>197218.984375</v>
      </c>
      <c r="M380" s="4">
        <v>0.6748542073420104</v>
      </c>
      <c r="N380" s="4">
        <v>0.5893465080397986</v>
      </c>
      <c r="O380" s="4">
        <v>0.73244534773088266</v>
      </c>
      <c r="P380" s="2">
        <v>5.6159124151009838E-3</v>
      </c>
      <c r="Q380" s="1">
        <v>0.66554868770423059</v>
      </c>
      <c r="R380" s="3">
        <v>7.2001833324093031E-2</v>
      </c>
    </row>
    <row r="381" spans="1:18">
      <c r="A381" t="s">
        <v>3233</v>
      </c>
      <c r="B381" t="s">
        <v>3234</v>
      </c>
      <c r="C381">
        <v>1</v>
      </c>
      <c r="D381" t="s">
        <v>3235</v>
      </c>
      <c r="E381" t="s">
        <v>3236</v>
      </c>
      <c r="F381">
        <v>0</v>
      </c>
      <c r="G381">
        <v>342025.876449754</v>
      </c>
      <c r="H381">
        <v>395050.15657559398</v>
      </c>
      <c r="I381">
        <v>280805.385570849</v>
      </c>
      <c r="J381">
        <v>331368.36213981098</v>
      </c>
      <c r="K381">
        <v>294332.74528331502</v>
      </c>
      <c r="L381">
        <v>296537.90625</v>
      </c>
      <c r="M381" s="4">
        <v>0.96884003508574101</v>
      </c>
      <c r="N381" s="4">
        <v>0.74505158492955459</v>
      </c>
      <c r="O381" s="4">
        <v>1.0560264207439198</v>
      </c>
      <c r="P381" s="2">
        <v>0.41534092556904123</v>
      </c>
      <c r="Q381" s="1">
        <v>0.92330601358640507</v>
      </c>
      <c r="R381" s="3">
        <v>0.16040993567379028</v>
      </c>
    </row>
    <row r="382" spans="1:18">
      <c r="A382" t="s">
        <v>3433</v>
      </c>
      <c r="B382" t="s">
        <v>3434</v>
      </c>
      <c r="C382">
        <v>1</v>
      </c>
      <c r="D382" t="s">
        <v>3435</v>
      </c>
      <c r="E382" t="s">
        <v>3436</v>
      </c>
      <c r="F382">
        <v>0</v>
      </c>
      <c r="G382">
        <v>50131.404001167306</v>
      </c>
      <c r="H382">
        <v>56401.352498699896</v>
      </c>
      <c r="I382">
        <v>38420.336507305896</v>
      </c>
      <c r="J382">
        <v>45486.644376463402</v>
      </c>
      <c r="K382">
        <v>40136.867601848397</v>
      </c>
      <c r="L382">
        <v>36170.091796875</v>
      </c>
      <c r="M382" s="4">
        <v>0.90734830357841667</v>
      </c>
      <c r="N382" s="4">
        <v>0.71162952347239528</v>
      </c>
      <c r="O382" s="4">
        <v>0.94143089532797308</v>
      </c>
      <c r="P382" s="2">
        <v>0.26223445745255697</v>
      </c>
      <c r="Q382" s="1">
        <v>0.85346957412626168</v>
      </c>
      <c r="R382" s="3">
        <v>0.12401353048038817</v>
      </c>
    </row>
    <row r="383" spans="1:18">
      <c r="A383" t="s">
        <v>5034</v>
      </c>
      <c r="B383" t="s">
        <v>5035</v>
      </c>
      <c r="C383">
        <v>1</v>
      </c>
      <c r="D383" t="s">
        <v>5036</v>
      </c>
      <c r="E383" t="s">
        <v>5037</v>
      </c>
      <c r="F383">
        <v>0</v>
      </c>
      <c r="G383">
        <v>182151.01486294609</v>
      </c>
      <c r="H383">
        <v>168927.02763425381</v>
      </c>
      <c r="I383">
        <v>126580.40938620959</v>
      </c>
      <c r="J383">
        <v>164483.8761598049</v>
      </c>
      <c r="K383">
        <v>159935.84759449531</v>
      </c>
      <c r="L383">
        <v>147458.3046875</v>
      </c>
      <c r="M383" s="4">
        <v>0.90300828838953062</v>
      </c>
      <c r="N383" s="4">
        <v>0.94677476916704273</v>
      </c>
      <c r="O383" s="4">
        <v>1.1649378083269573</v>
      </c>
      <c r="P383" s="2">
        <v>0.91770424962859365</v>
      </c>
      <c r="Q383" s="1">
        <v>1.0049069552945102</v>
      </c>
      <c r="R383" s="3">
        <v>0.14030781037287782</v>
      </c>
    </row>
    <row r="384" spans="1:18">
      <c r="A384" t="s">
        <v>1312</v>
      </c>
      <c r="B384" t="s">
        <v>1313</v>
      </c>
      <c r="C384">
        <v>1</v>
      </c>
      <c r="D384" t="s">
        <v>1314</v>
      </c>
      <c r="E384" t="s">
        <v>1315</v>
      </c>
      <c r="F384">
        <v>0</v>
      </c>
      <c r="G384">
        <v>118444.15202831999</v>
      </c>
      <c r="H384">
        <v>106896.03831837401</v>
      </c>
      <c r="I384">
        <v>118061.107009157</v>
      </c>
      <c r="J384">
        <v>148524.85106791201</v>
      </c>
      <c r="K384">
        <v>161637.38895706099</v>
      </c>
      <c r="L384">
        <v>160048.296875</v>
      </c>
      <c r="M384" s="4">
        <v>1.2539652530282772</v>
      </c>
      <c r="N384" s="4">
        <v>1.5120989654981225</v>
      </c>
      <c r="O384" s="4">
        <v>1.3556394728925116</v>
      </c>
      <c r="P384" s="2">
        <v>1.6556392366707689E-3</v>
      </c>
      <c r="Q384" s="1">
        <v>1.3739012304729705</v>
      </c>
      <c r="R384" s="3">
        <v>0.13003219686220707</v>
      </c>
    </row>
    <row r="385" spans="1:18">
      <c r="A385" t="s">
        <v>2543</v>
      </c>
      <c r="B385" t="s">
        <v>2544</v>
      </c>
      <c r="C385">
        <v>1</v>
      </c>
      <c r="D385" t="s">
        <v>2545</v>
      </c>
      <c r="E385" t="s">
        <v>2546</v>
      </c>
      <c r="F385">
        <v>0</v>
      </c>
      <c r="G385">
        <v>21876.0612819087</v>
      </c>
      <c r="H385">
        <v>15305.264465783701</v>
      </c>
      <c r="I385">
        <v>18085.2998246282</v>
      </c>
      <c r="J385">
        <v>18081.950175672198</v>
      </c>
      <c r="K385">
        <v>20373.444687783802</v>
      </c>
      <c r="L385">
        <v>20029.279296875</v>
      </c>
      <c r="M385" s="4">
        <v>0.82656333526665537</v>
      </c>
      <c r="N385" s="4">
        <v>1.3311396698391247</v>
      </c>
      <c r="O385" s="4">
        <v>1.1074894799144843</v>
      </c>
      <c r="P385" s="2">
        <v>0.62575383264383644</v>
      </c>
      <c r="Q385" s="1">
        <v>1.0883974950067548</v>
      </c>
      <c r="R385" s="3">
        <v>0.25282938371248465</v>
      </c>
    </row>
    <row r="386" spans="1:18">
      <c r="A386" t="s">
        <v>1742</v>
      </c>
      <c r="B386" t="s">
        <v>1743</v>
      </c>
      <c r="C386">
        <v>1</v>
      </c>
      <c r="D386" t="s">
        <v>1744</v>
      </c>
      <c r="E386" t="s">
        <v>1745</v>
      </c>
      <c r="F386">
        <v>0</v>
      </c>
      <c r="G386">
        <v>176678.65864047001</v>
      </c>
      <c r="H386">
        <v>202488.19158304101</v>
      </c>
      <c r="I386">
        <v>139593.35787402</v>
      </c>
      <c r="J386">
        <v>252718.04414185899</v>
      </c>
      <c r="K386">
        <v>221623.522455272</v>
      </c>
      <c r="L386">
        <v>173092.328125</v>
      </c>
      <c r="M386" s="4">
        <v>1.4303824020767804</v>
      </c>
      <c r="N386" s="4">
        <v>1.0945009717486835</v>
      </c>
      <c r="O386" s="4">
        <v>1.2399753882359654</v>
      </c>
      <c r="P386" s="2">
        <v>0.2195785229334617</v>
      </c>
      <c r="Q386" s="1">
        <v>1.254952920687143</v>
      </c>
      <c r="R386" s="3">
        <v>0.16844087588396242</v>
      </c>
    </row>
    <row r="387" spans="1:18">
      <c r="A387" t="s">
        <v>3184</v>
      </c>
      <c r="B387" t="s">
        <v>3185</v>
      </c>
      <c r="C387">
        <v>1</v>
      </c>
      <c r="D387" t="s">
        <v>3186</v>
      </c>
      <c r="E387" t="s">
        <v>3187</v>
      </c>
      <c r="F387">
        <v>0</v>
      </c>
      <c r="G387">
        <v>166165.47154431901</v>
      </c>
      <c r="H387">
        <v>165560.057285346</v>
      </c>
      <c r="I387">
        <v>213041.346193178</v>
      </c>
      <c r="J387">
        <v>169518.24486608701</v>
      </c>
      <c r="K387">
        <v>167862.44754477701</v>
      </c>
      <c r="L387">
        <v>165514.09375</v>
      </c>
      <c r="M387" s="4">
        <v>1.0201773165664791</v>
      </c>
      <c r="N387" s="4">
        <v>1.0139066771127216</v>
      </c>
      <c r="O387" s="4">
        <v>0.7769106640920207</v>
      </c>
      <c r="P387" s="2">
        <v>0.42612258518788731</v>
      </c>
      <c r="Q387" s="1">
        <v>0.93699821925707383</v>
      </c>
      <c r="R387" s="3">
        <v>0.13867533745707153</v>
      </c>
    </row>
    <row r="388" spans="1:18">
      <c r="A388" t="s">
        <v>3290</v>
      </c>
      <c r="B388" t="s">
        <v>3291</v>
      </c>
      <c r="C388">
        <v>1</v>
      </c>
      <c r="D388" t="s">
        <v>3292</v>
      </c>
      <c r="E388" t="s">
        <v>3293</v>
      </c>
      <c r="F388">
        <v>0</v>
      </c>
      <c r="G388">
        <v>94083.760386354406</v>
      </c>
      <c r="H388">
        <v>123351.53248937801</v>
      </c>
      <c r="I388">
        <v>65884.425377884399</v>
      </c>
      <c r="J388">
        <v>89986.344417322995</v>
      </c>
      <c r="K388">
        <v>89544.223030693407</v>
      </c>
      <c r="L388">
        <v>68574.453125</v>
      </c>
      <c r="M388" s="4">
        <v>0.95644927506930633</v>
      </c>
      <c r="N388" s="4">
        <v>0.72592712245714663</v>
      </c>
      <c r="O388" s="4">
        <v>1.0408294939462062</v>
      </c>
      <c r="P388" s="2">
        <v>0.55056836941700238</v>
      </c>
      <c r="Q388" s="1">
        <v>0.90773529715755308</v>
      </c>
      <c r="R388" s="3">
        <v>0.16300510613274824</v>
      </c>
    </row>
    <row r="389" spans="1:18">
      <c r="A389" t="s">
        <v>2647</v>
      </c>
      <c r="B389" t="s">
        <v>2648</v>
      </c>
      <c r="C389">
        <v>1</v>
      </c>
      <c r="D389" t="s">
        <v>1652</v>
      </c>
      <c r="E389" t="s">
        <v>2649</v>
      </c>
      <c r="F389">
        <v>0</v>
      </c>
      <c r="G389">
        <v>58474.258130218703</v>
      </c>
      <c r="H389">
        <v>47453.583070339802</v>
      </c>
      <c r="I389">
        <v>46677.553202004601</v>
      </c>
      <c r="J389">
        <v>56398.100724530501</v>
      </c>
      <c r="K389">
        <v>50193.189971285399</v>
      </c>
      <c r="L389">
        <v>54506.3984375</v>
      </c>
      <c r="M389" s="4">
        <v>0.96449450626522315</v>
      </c>
      <c r="N389" s="4">
        <v>1.057732350724385</v>
      </c>
      <c r="O389" s="4">
        <v>1.1677218426941707</v>
      </c>
      <c r="P389" s="2">
        <v>0.53990328573800961</v>
      </c>
      <c r="Q389" s="1">
        <v>1.0633162332279262</v>
      </c>
      <c r="R389" s="3">
        <v>0.10172867037301318</v>
      </c>
    </row>
    <row r="390" spans="1:18">
      <c r="A390" t="s">
        <v>1650</v>
      </c>
      <c r="B390" t="s">
        <v>1651</v>
      </c>
      <c r="C390">
        <v>1</v>
      </c>
      <c r="D390" t="s">
        <v>1652</v>
      </c>
      <c r="E390" t="s">
        <v>1653</v>
      </c>
      <c r="F390">
        <v>0</v>
      </c>
      <c r="G390">
        <v>168109.736955798</v>
      </c>
      <c r="H390">
        <v>158718.15336337499</v>
      </c>
      <c r="I390">
        <v>205501.38550953</v>
      </c>
      <c r="J390">
        <v>217598.20110699901</v>
      </c>
      <c r="K390">
        <v>228965.758900082</v>
      </c>
      <c r="L390">
        <v>225465.796875</v>
      </c>
      <c r="M390" s="4">
        <v>1.2943819022464671</v>
      </c>
      <c r="N390" s="4">
        <v>1.44259338990594</v>
      </c>
      <c r="O390" s="4">
        <v>1.097149765272722</v>
      </c>
      <c r="P390" s="2">
        <v>3.3780074721614262E-2</v>
      </c>
      <c r="Q390" s="1">
        <v>1.2780416858083765</v>
      </c>
      <c r="R390" s="3">
        <v>0.17330053795319394</v>
      </c>
    </row>
    <row r="391" spans="1:18">
      <c r="A391" t="s">
        <v>1920</v>
      </c>
      <c r="B391" t="s">
        <v>1921</v>
      </c>
      <c r="C391">
        <v>1</v>
      </c>
      <c r="D391" t="s">
        <v>1652</v>
      </c>
      <c r="E391" t="s">
        <v>1922</v>
      </c>
      <c r="F391">
        <v>0</v>
      </c>
      <c r="G391">
        <v>75028.340203448301</v>
      </c>
      <c r="H391">
        <v>80990.190390482807</v>
      </c>
      <c r="I391">
        <v>68242.331650148</v>
      </c>
      <c r="J391">
        <v>93834.506757445299</v>
      </c>
      <c r="K391">
        <v>91769.440616329099</v>
      </c>
      <c r="L391">
        <v>86382.859375</v>
      </c>
      <c r="M391" s="4">
        <v>1.2506541728499103</v>
      </c>
      <c r="N391" s="4">
        <v>1.1330932817156703</v>
      </c>
      <c r="O391" s="4">
        <v>1.2658251452756839</v>
      </c>
      <c r="P391" s="2">
        <v>2.0850113105026172E-2</v>
      </c>
      <c r="Q391" s="1">
        <v>1.2165241999470882</v>
      </c>
      <c r="R391" s="3">
        <v>7.2650383266635629E-2</v>
      </c>
    </row>
    <row r="392" spans="1:18">
      <c r="A392" t="s">
        <v>3437</v>
      </c>
      <c r="B392" t="s">
        <v>3438</v>
      </c>
      <c r="C392">
        <v>1</v>
      </c>
      <c r="D392" t="s">
        <v>1652</v>
      </c>
      <c r="E392" t="s">
        <v>3439</v>
      </c>
      <c r="F392">
        <v>0</v>
      </c>
      <c r="G392">
        <v>85190.060723083705</v>
      </c>
      <c r="H392">
        <v>102115.465578371</v>
      </c>
      <c r="I392">
        <v>72121.440513898604</v>
      </c>
      <c r="J392">
        <v>83398.701903768495</v>
      </c>
      <c r="K392">
        <v>77573.027648607705</v>
      </c>
      <c r="L392">
        <v>59006.8515625</v>
      </c>
      <c r="M392" s="4">
        <v>0.97897220868126689</v>
      </c>
      <c r="N392" s="4">
        <v>0.75965993210962146</v>
      </c>
      <c r="O392" s="4">
        <v>0.8181596366080448</v>
      </c>
      <c r="P392" s="2">
        <v>0.31216005194263363</v>
      </c>
      <c r="Q392" s="1">
        <v>0.85226392579964438</v>
      </c>
      <c r="R392" s="3">
        <v>0.11356405932207464</v>
      </c>
    </row>
    <row r="393" spans="1:18">
      <c r="A393" t="s">
        <v>5160</v>
      </c>
      <c r="B393" t="s">
        <v>5161</v>
      </c>
      <c r="C393">
        <v>1</v>
      </c>
      <c r="D393" t="s">
        <v>5162</v>
      </c>
      <c r="E393" t="s">
        <v>5163</v>
      </c>
      <c r="F393">
        <v>0</v>
      </c>
      <c r="G393">
        <v>852223.87559392699</v>
      </c>
      <c r="H393">
        <v>929879.66652588802</v>
      </c>
      <c r="I393">
        <v>537411.27060765005</v>
      </c>
      <c r="J393">
        <v>782216.65327088302</v>
      </c>
      <c r="K393">
        <v>845518.23891968105</v>
      </c>
      <c r="L393">
        <v>426325.625</v>
      </c>
      <c r="M393" s="4">
        <v>0.91785348389323762</v>
      </c>
      <c r="N393" s="4">
        <v>0.90927704880203619</v>
      </c>
      <c r="O393" s="4">
        <v>0.79329490897716815</v>
      </c>
      <c r="P393" s="2">
        <v>0.64385158595575009</v>
      </c>
      <c r="Q393" s="1">
        <v>0.87347514722414721</v>
      </c>
      <c r="R393" s="3">
        <v>6.9570408678727436E-2</v>
      </c>
    </row>
    <row r="394" spans="1:18">
      <c r="A394" t="s">
        <v>1858</v>
      </c>
      <c r="B394" t="s">
        <v>1859</v>
      </c>
      <c r="C394">
        <v>1</v>
      </c>
      <c r="D394" t="s">
        <v>1860</v>
      </c>
      <c r="E394" t="s">
        <v>1861</v>
      </c>
      <c r="F394">
        <v>0</v>
      </c>
      <c r="G394">
        <v>101871.9264831045</v>
      </c>
      <c r="H394">
        <v>97839.877220306502</v>
      </c>
      <c r="I394">
        <v>108656.2031777701</v>
      </c>
      <c r="J394">
        <v>125001.2490218895</v>
      </c>
      <c r="K394">
        <v>124864.8704194802</v>
      </c>
      <c r="L394">
        <v>129528.9453125</v>
      </c>
      <c r="M394" s="4">
        <v>1.2270431446353476</v>
      </c>
      <c r="N394" s="4">
        <v>1.2762165485788723</v>
      </c>
      <c r="O394" s="4">
        <v>1.1920989462569427</v>
      </c>
      <c r="P394" s="2">
        <v>2.5135750595390049E-3</v>
      </c>
      <c r="Q394" s="1">
        <v>1.2317862131570543</v>
      </c>
      <c r="R394" s="3">
        <v>4.2258907692328956E-2</v>
      </c>
    </row>
    <row r="395" spans="1:18">
      <c r="A395" t="s">
        <v>615</v>
      </c>
      <c r="B395" t="s">
        <v>616</v>
      </c>
      <c r="C395">
        <v>1</v>
      </c>
      <c r="D395" t="s">
        <v>617</v>
      </c>
      <c r="E395" t="s">
        <v>618</v>
      </c>
      <c r="F395">
        <v>0</v>
      </c>
      <c r="G395">
        <v>419631.85353932303</v>
      </c>
      <c r="H395">
        <v>440053.309125448</v>
      </c>
      <c r="I395">
        <v>335300.71237736999</v>
      </c>
      <c r="J395">
        <v>705565.19708431396</v>
      </c>
      <c r="K395">
        <v>683931.70413623005</v>
      </c>
      <c r="L395">
        <v>627035.40625</v>
      </c>
      <c r="M395" s="4">
        <v>1.6813909409720169</v>
      </c>
      <c r="N395" s="4">
        <v>1.5542019340689892</v>
      </c>
      <c r="O395" s="4">
        <v>1.8700688161505967</v>
      </c>
      <c r="P395" s="2">
        <v>2.3167054514111607E-3</v>
      </c>
      <c r="Q395" s="1">
        <v>1.701887230397201</v>
      </c>
      <c r="R395" s="3">
        <v>0.15892779872992552</v>
      </c>
    </row>
    <row r="396" spans="1:18">
      <c r="A396" t="s">
        <v>1090</v>
      </c>
      <c r="B396" t="s">
        <v>1091</v>
      </c>
      <c r="C396">
        <v>1</v>
      </c>
      <c r="D396" t="s">
        <v>1092</v>
      </c>
      <c r="E396" t="s">
        <v>1093</v>
      </c>
      <c r="F396">
        <v>0</v>
      </c>
      <c r="G396">
        <v>3273896.8645397751</v>
      </c>
      <c r="H396">
        <v>3308075.7731517111</v>
      </c>
      <c r="I396">
        <v>2657096.9045363562</v>
      </c>
      <c r="J396">
        <v>4828075.4521692898</v>
      </c>
      <c r="K396">
        <v>4530552.2630990902</v>
      </c>
      <c r="L396">
        <v>4080254.75</v>
      </c>
      <c r="M396" s="4">
        <v>1.4747182492103312</v>
      </c>
      <c r="N396" s="4">
        <v>1.3695430739129311</v>
      </c>
      <c r="O396" s="4">
        <v>1.5356063013862771</v>
      </c>
      <c r="P396" s="2">
        <v>9.9139173812010373E-3</v>
      </c>
      <c r="Q396" s="1">
        <v>1.4599558748365131</v>
      </c>
      <c r="R396" s="3">
        <v>8.4010086612148163E-2</v>
      </c>
    </row>
    <row r="397" spans="1:18">
      <c r="A397" t="s">
        <v>4046</v>
      </c>
      <c r="B397" t="s">
        <v>4047</v>
      </c>
      <c r="C397">
        <v>1</v>
      </c>
      <c r="D397" t="s">
        <v>4048</v>
      </c>
      <c r="E397" t="s">
        <v>4049</v>
      </c>
      <c r="F397">
        <v>0</v>
      </c>
      <c r="G397">
        <v>1205135.8633209891</v>
      </c>
      <c r="H397">
        <v>1309654.4120646871</v>
      </c>
      <c r="I397">
        <v>1467429.02439388</v>
      </c>
      <c r="J397">
        <v>305153.61066841497</v>
      </c>
      <c r="K397">
        <v>308834.14544538804</v>
      </c>
      <c r="L397">
        <v>286896.75</v>
      </c>
      <c r="M397" s="4">
        <v>0.25321096148238764</v>
      </c>
      <c r="N397" s="4">
        <v>0.23581346544582477</v>
      </c>
      <c r="O397" s="4">
        <v>0.19550979654263168</v>
      </c>
      <c r="P397" s="2">
        <v>1.783450483446284E-4</v>
      </c>
      <c r="Q397" s="1">
        <v>0.22817807449028135</v>
      </c>
      <c r="R397" s="3">
        <v>2.9598657150861445E-2</v>
      </c>
    </row>
    <row r="398" spans="1:18">
      <c r="A398" t="s">
        <v>3442</v>
      </c>
      <c r="B398" t="s">
        <v>3443</v>
      </c>
      <c r="C398">
        <v>1</v>
      </c>
      <c r="D398" t="s">
        <v>3160</v>
      </c>
      <c r="E398" t="s">
        <v>3444</v>
      </c>
      <c r="F398">
        <v>0</v>
      </c>
      <c r="G398">
        <v>301330.65858903399</v>
      </c>
      <c r="H398">
        <v>275834.551832253</v>
      </c>
      <c r="I398">
        <v>306464.62676378997</v>
      </c>
      <c r="J398">
        <v>250483.229212948</v>
      </c>
      <c r="K398">
        <v>259092.42267631699</v>
      </c>
      <c r="L398">
        <v>239379.15625</v>
      </c>
      <c r="M398" s="4">
        <v>0.83125703300760512</v>
      </c>
      <c r="N398" s="4">
        <v>0.93930372738032608</v>
      </c>
      <c r="O398" s="4">
        <v>0.78109881319028496</v>
      </c>
      <c r="P398" s="2">
        <v>1.5348552445909382E-2</v>
      </c>
      <c r="Q398" s="1">
        <v>0.85055319119273864</v>
      </c>
      <c r="R398" s="3">
        <v>8.0848345740644825E-2</v>
      </c>
    </row>
    <row r="399" spans="1:18">
      <c r="A399" t="s">
        <v>3158</v>
      </c>
      <c r="B399" t="s">
        <v>3159</v>
      </c>
      <c r="C399">
        <v>1</v>
      </c>
      <c r="D399" t="s">
        <v>3160</v>
      </c>
      <c r="E399" t="s">
        <v>3161</v>
      </c>
      <c r="F399">
        <v>0</v>
      </c>
      <c r="G399">
        <v>1406290.8152118591</v>
      </c>
      <c r="H399">
        <v>1484261.1439810609</v>
      </c>
      <c r="I399">
        <v>1281633.1528320031</v>
      </c>
      <c r="J399">
        <v>1360874.0561613608</v>
      </c>
      <c r="K399">
        <v>1326260.0533982262</v>
      </c>
      <c r="L399">
        <v>1234331.8378906299</v>
      </c>
      <c r="M399" s="4">
        <v>0.9677045753558049</v>
      </c>
      <c r="N399" s="4">
        <v>0.89354899491672546</v>
      </c>
      <c r="O399" s="4">
        <v>0.96309293744715307</v>
      </c>
      <c r="P399" s="2">
        <v>0.29880806457352538</v>
      </c>
      <c r="Q399" s="1">
        <v>0.94144883590656114</v>
      </c>
      <c r="R399" s="3">
        <v>4.1546514609396366E-2</v>
      </c>
    </row>
    <row r="400" spans="1:18">
      <c r="A400" t="s">
        <v>3486</v>
      </c>
      <c r="B400" t="s">
        <v>3487</v>
      </c>
      <c r="C400">
        <v>1</v>
      </c>
      <c r="D400" t="s">
        <v>3160</v>
      </c>
      <c r="E400" t="s">
        <v>3488</v>
      </c>
      <c r="F400">
        <v>0</v>
      </c>
      <c r="G400">
        <v>4989593.0066413805</v>
      </c>
      <c r="H400">
        <v>5616486.5870877504</v>
      </c>
      <c r="I400">
        <v>4347999.2905962095</v>
      </c>
      <c r="J400">
        <v>4293784.7899443302</v>
      </c>
      <c r="K400">
        <v>4220993.7070152797</v>
      </c>
      <c r="L400">
        <v>3824376.125</v>
      </c>
      <c r="M400" s="4">
        <v>0.86054810166462536</v>
      </c>
      <c r="N400" s="4">
        <v>0.75153632819480143</v>
      </c>
      <c r="O400" s="4">
        <v>0.87957146940463071</v>
      </c>
      <c r="P400" s="2">
        <v>9.148963265492617E-2</v>
      </c>
      <c r="Q400" s="1">
        <v>0.83055196642135254</v>
      </c>
      <c r="R400" s="3">
        <v>6.9087447798458795E-2</v>
      </c>
    </row>
    <row r="401" spans="1:18">
      <c r="A401" t="s">
        <v>961</v>
      </c>
      <c r="B401" t="s">
        <v>962</v>
      </c>
      <c r="C401">
        <v>1</v>
      </c>
      <c r="D401" t="s">
        <v>963</v>
      </c>
      <c r="E401" t="s">
        <v>964</v>
      </c>
      <c r="F401">
        <v>0</v>
      </c>
      <c r="G401">
        <v>128938.872664981</v>
      </c>
      <c r="H401">
        <v>127426.441499906</v>
      </c>
      <c r="I401">
        <v>159096.11857919701</v>
      </c>
      <c r="J401">
        <v>202138.84520821701</v>
      </c>
      <c r="K401">
        <v>196142.33057645801</v>
      </c>
      <c r="L401">
        <v>230239.53125</v>
      </c>
      <c r="M401" s="4">
        <v>1.5677106603330546</v>
      </c>
      <c r="N401" s="4">
        <v>1.5392592641504683</v>
      </c>
      <c r="O401" s="4">
        <v>1.4471725225363576</v>
      </c>
      <c r="P401" s="2">
        <v>8.5042922690558159E-3</v>
      </c>
      <c r="Q401" s="1">
        <v>1.5180474823399601</v>
      </c>
      <c r="R401" s="3">
        <v>6.3006471346650814E-2</v>
      </c>
    </row>
    <row r="402" spans="1:18">
      <c r="A402" t="s">
        <v>2695</v>
      </c>
      <c r="B402" t="s">
        <v>2696</v>
      </c>
      <c r="C402">
        <v>1</v>
      </c>
      <c r="D402" t="s">
        <v>2697</v>
      </c>
      <c r="E402" t="s">
        <v>2698</v>
      </c>
      <c r="F402">
        <v>0</v>
      </c>
      <c r="G402">
        <v>103387.633115798</v>
      </c>
      <c r="H402">
        <v>125968.99105558499</v>
      </c>
      <c r="I402">
        <v>77473.659785257405</v>
      </c>
      <c r="J402">
        <v>119188.065645971</v>
      </c>
      <c r="K402">
        <v>112906.00375703</v>
      </c>
      <c r="L402">
        <v>86506.109375</v>
      </c>
      <c r="M402" s="4">
        <v>1.1528271037259932</v>
      </c>
      <c r="N402" s="4">
        <v>0.89629997677134032</v>
      </c>
      <c r="O402" s="4">
        <v>1.1165873616243103</v>
      </c>
      <c r="P402" s="2">
        <v>0.83095182253624322</v>
      </c>
      <c r="Q402" s="1">
        <v>1.0552381473738812</v>
      </c>
      <c r="R402" s="3">
        <v>0.1388320434293206</v>
      </c>
    </row>
    <row r="403" spans="1:18">
      <c r="A403" t="s">
        <v>717</v>
      </c>
      <c r="B403" t="s">
        <v>718</v>
      </c>
      <c r="C403">
        <v>1</v>
      </c>
      <c r="D403" t="s">
        <v>719</v>
      </c>
      <c r="E403" t="s">
        <v>720</v>
      </c>
      <c r="F403">
        <v>0</v>
      </c>
      <c r="G403">
        <v>817715.38507924997</v>
      </c>
      <c r="H403">
        <v>730948.113967716</v>
      </c>
      <c r="I403">
        <v>1126854.80645673</v>
      </c>
      <c r="J403">
        <v>1235930.54284756</v>
      </c>
      <c r="K403">
        <v>1423121.20640333</v>
      </c>
      <c r="L403">
        <v>1590879.5</v>
      </c>
      <c r="M403" s="4">
        <v>1.5114434256703855</v>
      </c>
      <c r="N403" s="4">
        <v>1.9469524296032117</v>
      </c>
      <c r="O403" s="4">
        <v>1.4117874733146361</v>
      </c>
      <c r="P403" s="2">
        <v>2.9301500964609348E-2</v>
      </c>
      <c r="Q403" s="1">
        <v>1.6233944428627443</v>
      </c>
      <c r="R403" s="3">
        <v>0.28460526224516891</v>
      </c>
    </row>
    <row r="404" spans="1:18">
      <c r="A404" t="s">
        <v>4762</v>
      </c>
      <c r="B404" t="s">
        <v>4763</v>
      </c>
      <c r="C404">
        <v>1</v>
      </c>
      <c r="D404" t="s">
        <v>4764</v>
      </c>
      <c r="E404" t="s">
        <v>4765</v>
      </c>
      <c r="F404">
        <v>0</v>
      </c>
      <c r="G404">
        <v>55898.029048328703</v>
      </c>
      <c r="H404">
        <v>54425.491781237099</v>
      </c>
      <c r="I404">
        <v>44737.9668505382</v>
      </c>
      <c r="J404">
        <v>61207.024390080602</v>
      </c>
      <c r="K404">
        <v>61037.345669295202</v>
      </c>
      <c r="L404">
        <v>58336.1796875</v>
      </c>
      <c r="M404" s="4">
        <v>1.0949764317658108</v>
      </c>
      <c r="N404" s="4">
        <v>1.1214845042583061</v>
      </c>
      <c r="O404" s="4">
        <v>1.3039524098712638</v>
      </c>
      <c r="P404" s="2">
        <v>7.8637961476547322E-2</v>
      </c>
      <c r="Q404" s="1">
        <v>1.1734711152984603</v>
      </c>
      <c r="R404" s="3">
        <v>0.11377475841267648</v>
      </c>
    </row>
    <row r="405" spans="1:18">
      <c r="A405" t="s">
        <v>4804</v>
      </c>
      <c r="B405" t="s">
        <v>4805</v>
      </c>
      <c r="C405">
        <v>1</v>
      </c>
      <c r="D405" t="s">
        <v>4806</v>
      </c>
      <c r="E405" t="s">
        <v>4807</v>
      </c>
      <c r="F405">
        <v>0</v>
      </c>
      <c r="G405">
        <v>46760.6177593272</v>
      </c>
      <c r="H405">
        <v>38970.378798973899</v>
      </c>
      <c r="I405">
        <v>44871.9379342006</v>
      </c>
      <c r="J405">
        <v>52828.503835021897</v>
      </c>
      <c r="K405">
        <v>51021.853388706601</v>
      </c>
      <c r="L405">
        <v>45553.14453125</v>
      </c>
      <c r="M405" s="4">
        <v>1.1297648826396087</v>
      </c>
      <c r="N405" s="4">
        <v>1.3092470476589264</v>
      </c>
      <c r="O405" s="4">
        <v>1.0151811271901898</v>
      </c>
      <c r="P405" s="2">
        <v>0.12242025392283572</v>
      </c>
      <c r="Q405" s="1">
        <v>1.1513976858295749</v>
      </c>
      <c r="R405" s="3">
        <v>0.14822170902291359</v>
      </c>
    </row>
    <row r="406" spans="1:18">
      <c r="A406" t="s">
        <v>402</v>
      </c>
      <c r="B406" t="s">
        <v>403</v>
      </c>
      <c r="C406">
        <v>1</v>
      </c>
      <c r="D406" t="s">
        <v>404</v>
      </c>
      <c r="E406" t="s">
        <v>405</v>
      </c>
      <c r="F406">
        <v>0</v>
      </c>
      <c r="G406">
        <v>6832.7580877218197</v>
      </c>
      <c r="H406">
        <v>11711.453049681701</v>
      </c>
      <c r="I406">
        <v>11128.927304484299</v>
      </c>
      <c r="J406">
        <v>16679.611209339</v>
      </c>
      <c r="K406">
        <v>15304.3622339588</v>
      </c>
      <c r="L406">
        <v>19014.248046875</v>
      </c>
      <c r="M406" s="4">
        <v>2.4411242129750743</v>
      </c>
      <c r="N406" s="4">
        <v>1.3067859444114622</v>
      </c>
      <c r="O406" s="4">
        <v>1.7085427486990037</v>
      </c>
      <c r="P406" s="2">
        <v>1.9460145455096684E-2</v>
      </c>
      <c r="Q406" s="1">
        <v>1.8188176353618468</v>
      </c>
      <c r="R406" s="3">
        <v>0.57515323162905874</v>
      </c>
    </row>
    <row r="407" spans="1:18">
      <c r="A407" t="s">
        <v>517</v>
      </c>
      <c r="B407" t="s">
        <v>518</v>
      </c>
      <c r="C407">
        <v>1</v>
      </c>
      <c r="D407" t="s">
        <v>276</v>
      </c>
      <c r="E407" t="s">
        <v>519</v>
      </c>
      <c r="F407">
        <v>0</v>
      </c>
      <c r="G407">
        <v>1350389.4105930401</v>
      </c>
      <c r="H407">
        <v>1208472.50786258</v>
      </c>
      <c r="I407">
        <v>1330366.82321257</v>
      </c>
      <c r="J407">
        <v>2358819.48702566</v>
      </c>
      <c r="K407">
        <v>2332910.5742345601</v>
      </c>
      <c r="L407">
        <v>2107096.75</v>
      </c>
      <c r="M407" s="4">
        <v>1.7467698343322728</v>
      </c>
      <c r="N407" s="4">
        <v>1.9304622645994394</v>
      </c>
      <c r="O407" s="4">
        <v>1.5838464348590582</v>
      </c>
      <c r="P407" s="2">
        <v>4.4680294735200218E-4</v>
      </c>
      <c r="Q407" s="1">
        <v>1.7536928445969233</v>
      </c>
      <c r="R407" s="3">
        <v>0.17341158960691344</v>
      </c>
    </row>
    <row r="408" spans="1:18">
      <c r="A408" t="s">
        <v>274</v>
      </c>
      <c r="B408" t="s">
        <v>275</v>
      </c>
      <c r="C408">
        <v>1</v>
      </c>
      <c r="D408" t="s">
        <v>276</v>
      </c>
      <c r="E408" t="s">
        <v>277</v>
      </c>
      <c r="F408">
        <v>0</v>
      </c>
      <c r="G408">
        <v>431423.200490891</v>
      </c>
      <c r="H408">
        <v>434646.02796758298</v>
      </c>
      <c r="I408">
        <v>360738.09721256897</v>
      </c>
      <c r="J408">
        <v>867420.93669509701</v>
      </c>
      <c r="K408">
        <v>857247.29974146001</v>
      </c>
      <c r="L408">
        <v>794672.18749999895</v>
      </c>
      <c r="M408" s="4">
        <v>2.0106033604778553</v>
      </c>
      <c r="N408" s="4">
        <v>1.9722883555383501</v>
      </c>
      <c r="O408" s="4">
        <v>2.2029061905034375</v>
      </c>
      <c r="P408" s="2">
        <v>2.0223585851287862E-4</v>
      </c>
      <c r="Q408" s="1">
        <v>2.0619326355065475</v>
      </c>
      <c r="R408" s="3">
        <v>0.12358061056340684</v>
      </c>
    </row>
    <row r="409" spans="1:18">
      <c r="A409" t="s">
        <v>4780</v>
      </c>
      <c r="B409" t="s">
        <v>4781</v>
      </c>
      <c r="C409">
        <v>1</v>
      </c>
      <c r="D409" t="s">
        <v>4782</v>
      </c>
      <c r="E409" t="s">
        <v>4783</v>
      </c>
      <c r="F409">
        <v>0</v>
      </c>
      <c r="G409">
        <v>1757512.1476669633</v>
      </c>
      <c r="H409">
        <v>1754176.850664207</v>
      </c>
      <c r="I409">
        <v>1638650.7754685176</v>
      </c>
      <c r="J409">
        <v>2147868.1124258563</v>
      </c>
      <c r="K409">
        <v>2062867.2331112986</v>
      </c>
      <c r="L409">
        <v>1802689.78125</v>
      </c>
      <c r="M409" s="4">
        <v>1.2221071218637534</v>
      </c>
      <c r="N409" s="4">
        <v>1.1759744932959344</v>
      </c>
      <c r="O409" s="4">
        <v>1.1001061411236821</v>
      </c>
      <c r="P409" s="2">
        <v>6.048118115531987E-2</v>
      </c>
      <c r="Q409" s="1">
        <v>1.16606258542779</v>
      </c>
      <c r="R409" s="3">
        <v>6.1601495627742246E-2</v>
      </c>
    </row>
    <row r="410" spans="1:18">
      <c r="A410" t="s">
        <v>4505</v>
      </c>
      <c r="B410" t="s">
        <v>4506</v>
      </c>
      <c r="C410">
        <v>1</v>
      </c>
      <c r="D410" t="s">
        <v>4507</v>
      </c>
      <c r="E410" t="s">
        <v>4508</v>
      </c>
      <c r="F410">
        <v>0</v>
      </c>
      <c r="G410">
        <v>111389.66960145999</v>
      </c>
      <c r="H410">
        <v>128572.09479996309</v>
      </c>
      <c r="I410">
        <v>98538.902713077288</v>
      </c>
      <c r="J410">
        <v>156510.42719762278</v>
      </c>
      <c r="K410">
        <v>150510.8415378184</v>
      </c>
      <c r="L410">
        <v>154080.2109375</v>
      </c>
      <c r="M410" s="4">
        <v>1.405071293932372</v>
      </c>
      <c r="N410" s="4">
        <v>1.1706338126635361</v>
      </c>
      <c r="O410" s="4">
        <v>1.563648535707225</v>
      </c>
      <c r="P410" s="2">
        <v>9.9858532184024362E-3</v>
      </c>
      <c r="Q410" s="1">
        <v>1.3797845474343777</v>
      </c>
      <c r="R410" s="3">
        <v>0.19772381696097466</v>
      </c>
    </row>
    <row r="411" spans="1:18">
      <c r="A411" t="s">
        <v>1587</v>
      </c>
      <c r="B411" t="s">
        <v>1588</v>
      </c>
      <c r="C411">
        <v>1</v>
      </c>
      <c r="D411" t="s">
        <v>1420</v>
      </c>
      <c r="E411" t="s">
        <v>1589</v>
      </c>
      <c r="F411">
        <v>0</v>
      </c>
      <c r="G411">
        <v>33972.359343259297</v>
      </c>
      <c r="H411">
        <v>34638.187601462399</v>
      </c>
      <c r="I411">
        <v>33013.280898469398</v>
      </c>
      <c r="J411">
        <v>46222.304050732397</v>
      </c>
      <c r="K411">
        <v>45219.075705125302</v>
      </c>
      <c r="L411">
        <v>40289.15234375</v>
      </c>
      <c r="M411" s="4">
        <v>1.360585633270234</v>
      </c>
      <c r="N411" s="4">
        <v>1.3054688722575134</v>
      </c>
      <c r="O411" s="4">
        <v>1.2203922557002789</v>
      </c>
      <c r="P411" s="2">
        <v>6.0837931821392738E-3</v>
      </c>
      <c r="Q411" s="1">
        <v>1.2954822537426756</v>
      </c>
      <c r="R411" s="3">
        <v>7.0628218090496062E-2</v>
      </c>
    </row>
    <row r="412" spans="1:18">
      <c r="A412" t="s">
        <v>1418</v>
      </c>
      <c r="B412" t="s">
        <v>1419</v>
      </c>
      <c r="C412">
        <v>1</v>
      </c>
      <c r="D412" t="s">
        <v>1420</v>
      </c>
      <c r="E412" t="s">
        <v>1421</v>
      </c>
      <c r="F412">
        <v>0</v>
      </c>
      <c r="G412">
        <v>344366.405400316</v>
      </c>
      <c r="H412">
        <v>316455.14618692501</v>
      </c>
      <c r="I412">
        <v>281974.308355482</v>
      </c>
      <c r="J412">
        <v>430984.77001679299</v>
      </c>
      <c r="K412">
        <v>430141.676245599</v>
      </c>
      <c r="L412">
        <v>403547.55078125</v>
      </c>
      <c r="M412" s="4">
        <v>1.2515296592761005</v>
      </c>
      <c r="N412" s="4">
        <v>1.3592500593797301</v>
      </c>
      <c r="O412" s="4">
        <v>1.4311500687236438</v>
      </c>
      <c r="P412" s="2">
        <v>6.005821182170714E-3</v>
      </c>
      <c r="Q412" s="1">
        <v>1.3473099291264916</v>
      </c>
      <c r="R412" s="3">
        <v>9.0403528168838662E-2</v>
      </c>
    </row>
    <row r="413" spans="1:18">
      <c r="A413" t="s">
        <v>5831</v>
      </c>
      <c r="B413" t="s">
        <v>5832</v>
      </c>
      <c r="C413">
        <v>1</v>
      </c>
      <c r="D413" t="s">
        <v>5833</v>
      </c>
      <c r="E413" t="s">
        <v>5834</v>
      </c>
      <c r="F413">
        <v>0</v>
      </c>
      <c r="G413">
        <v>61606.820900852203</v>
      </c>
      <c r="H413">
        <v>57040.9559902646</v>
      </c>
      <c r="I413">
        <v>46269.104034750701</v>
      </c>
      <c r="J413">
        <v>73324.242517792401</v>
      </c>
      <c r="K413">
        <v>59124.6423160185</v>
      </c>
      <c r="L413">
        <v>62356.373046875</v>
      </c>
      <c r="M413" s="4">
        <v>1.1901968231049902</v>
      </c>
      <c r="N413" s="4">
        <v>1.0365296529411172</v>
      </c>
      <c r="O413" s="4">
        <v>1.3476892269200167</v>
      </c>
      <c r="P413" s="2">
        <v>0.18648994137659528</v>
      </c>
      <c r="Q413" s="1">
        <v>1.1914719009887083</v>
      </c>
      <c r="R413" s="3">
        <v>0.15558370572585395</v>
      </c>
    </row>
    <row r="414" spans="1:18">
      <c r="A414" t="s">
        <v>1772</v>
      </c>
      <c r="B414" t="s">
        <v>1773</v>
      </c>
      <c r="C414">
        <v>1</v>
      </c>
      <c r="D414" t="s">
        <v>1774</v>
      </c>
      <c r="E414" t="s">
        <v>1775</v>
      </c>
      <c r="F414">
        <v>0</v>
      </c>
      <c r="G414">
        <v>273194.9397336634</v>
      </c>
      <c r="H414">
        <v>242218.26880531729</v>
      </c>
      <c r="I414">
        <v>301515.308730761</v>
      </c>
      <c r="J414">
        <v>354610.31356672011</v>
      </c>
      <c r="K414">
        <v>342227.62987144827</v>
      </c>
      <c r="L414">
        <v>311391.2265625</v>
      </c>
      <c r="M414" s="4">
        <v>1.2980120126398689</v>
      </c>
      <c r="N414" s="4">
        <v>1.4128894222529242</v>
      </c>
      <c r="O414" s="4">
        <v>1.0327542832677783</v>
      </c>
      <c r="P414" s="2">
        <v>4.0796324283065316E-2</v>
      </c>
      <c r="Q414" s="1">
        <v>1.2478852393868571</v>
      </c>
      <c r="R414" s="3">
        <v>0.19496205020563187</v>
      </c>
    </row>
    <row r="415" spans="1:18">
      <c r="A415" t="s">
        <v>318</v>
      </c>
      <c r="B415" t="s">
        <v>319</v>
      </c>
      <c r="C415">
        <v>1</v>
      </c>
      <c r="D415" t="s">
        <v>320</v>
      </c>
      <c r="E415" t="s">
        <v>321</v>
      </c>
      <c r="F415">
        <v>0</v>
      </c>
      <c r="G415">
        <v>40626.435565220301</v>
      </c>
      <c r="H415">
        <v>42168.576987517597</v>
      </c>
      <c r="I415">
        <v>57033.864524668497</v>
      </c>
      <c r="J415">
        <v>87380.270203594802</v>
      </c>
      <c r="K415">
        <v>87725.689499356406</v>
      </c>
      <c r="L415">
        <v>95845.617187500102</v>
      </c>
      <c r="M415" s="4">
        <v>2.1508229552483749</v>
      </c>
      <c r="N415" s="4">
        <v>2.0803568857759713</v>
      </c>
      <c r="O415" s="4">
        <v>1.6805036443926151</v>
      </c>
      <c r="P415" s="2">
        <v>1.7912190700988498E-3</v>
      </c>
      <c r="Q415" s="1">
        <v>1.970561161805654</v>
      </c>
      <c r="R415" s="3">
        <v>0.25365604525140323</v>
      </c>
    </row>
    <row r="416" spans="1:18">
      <c r="A416" t="s">
        <v>3509</v>
      </c>
      <c r="B416" t="s">
        <v>3510</v>
      </c>
      <c r="C416">
        <v>1</v>
      </c>
      <c r="D416" t="s">
        <v>3511</v>
      </c>
      <c r="E416" t="s">
        <v>3512</v>
      </c>
      <c r="F416">
        <v>0</v>
      </c>
      <c r="G416">
        <v>181509.961902874</v>
      </c>
      <c r="H416">
        <v>182776.01577347401</v>
      </c>
      <c r="I416">
        <v>168585.00437466899</v>
      </c>
      <c r="J416">
        <v>144889.12054913901</v>
      </c>
      <c r="K416">
        <v>152498.97322122299</v>
      </c>
      <c r="L416">
        <v>143599.515625</v>
      </c>
      <c r="M416" s="4">
        <v>0.79824335276247371</v>
      </c>
      <c r="N416" s="4">
        <v>0.8343489301693976</v>
      </c>
      <c r="O416" s="4">
        <v>0.85179293471357398</v>
      </c>
      <c r="P416" s="2">
        <v>4.5049674371431935E-3</v>
      </c>
      <c r="Q416" s="1">
        <v>0.82812840588181513</v>
      </c>
      <c r="R416" s="3">
        <v>2.7311364367122046E-2</v>
      </c>
    </row>
    <row r="417" spans="1:18">
      <c r="A417" t="s">
        <v>4661</v>
      </c>
      <c r="B417" t="s">
        <v>4662</v>
      </c>
      <c r="C417">
        <v>1</v>
      </c>
      <c r="D417" t="s">
        <v>4663</v>
      </c>
      <c r="E417" t="s">
        <v>4664</v>
      </c>
      <c r="F417">
        <v>0</v>
      </c>
      <c r="G417">
        <v>254690.462507838</v>
      </c>
      <c r="H417">
        <v>266305.87216164602</v>
      </c>
      <c r="I417">
        <v>242599.25839925301</v>
      </c>
      <c r="J417">
        <v>321204.51471148396</v>
      </c>
      <c r="K417">
        <v>312502.69913328602</v>
      </c>
      <c r="L417">
        <v>316786.21875</v>
      </c>
      <c r="M417" s="4">
        <v>1.2611564310210439</v>
      </c>
      <c r="N417" s="4">
        <v>1.1734728062759308</v>
      </c>
      <c r="O417" s="4">
        <v>1.3058004416017432</v>
      </c>
      <c r="P417" s="2">
        <v>1.0294146810095627E-3</v>
      </c>
      <c r="Q417" s="1">
        <v>1.2468098929662392</v>
      </c>
      <c r="R417" s="3">
        <v>6.732026539868044E-2</v>
      </c>
    </row>
    <row r="418" spans="1:18">
      <c r="A418" t="s">
        <v>3656</v>
      </c>
      <c r="B418" t="s">
        <v>3657</v>
      </c>
      <c r="C418">
        <v>1</v>
      </c>
      <c r="D418" t="s">
        <v>3658</v>
      </c>
      <c r="E418" t="s">
        <v>3659</v>
      </c>
      <c r="F418">
        <v>0</v>
      </c>
      <c r="G418">
        <v>711200.790568506</v>
      </c>
      <c r="H418">
        <v>760618.24408807396</v>
      </c>
      <c r="I418">
        <v>669881.31878019997</v>
      </c>
      <c r="J418">
        <v>548050.85534511798</v>
      </c>
      <c r="K418">
        <v>573971.13861911302</v>
      </c>
      <c r="L418">
        <v>548124.203125</v>
      </c>
      <c r="M418" s="4">
        <v>0.77059933370859679</v>
      </c>
      <c r="N418" s="4">
        <v>0.75461132188232316</v>
      </c>
      <c r="O418" s="4">
        <v>0.81824076557783421</v>
      </c>
      <c r="P418" s="2">
        <v>4.7031278898638333E-3</v>
      </c>
      <c r="Q418" s="1">
        <v>0.78115047372291802</v>
      </c>
      <c r="R418" s="3">
        <v>3.3100928128247567E-2</v>
      </c>
    </row>
    <row r="419" spans="1:18">
      <c r="A419" t="s">
        <v>31</v>
      </c>
      <c r="B419" t="s">
        <v>32</v>
      </c>
      <c r="C419">
        <v>1</v>
      </c>
      <c r="D419" t="s">
        <v>33</v>
      </c>
      <c r="E419" t="s">
        <v>34</v>
      </c>
      <c r="F419">
        <v>0</v>
      </c>
      <c r="G419">
        <v>189218.08678100901</v>
      </c>
      <c r="H419">
        <v>181105.79092571701</v>
      </c>
      <c r="I419">
        <v>161680.60834864099</v>
      </c>
      <c r="J419">
        <v>927436.92235590005</v>
      </c>
      <c r="K419">
        <v>943693.74314148095</v>
      </c>
      <c r="L419">
        <v>925599.3125</v>
      </c>
      <c r="M419" s="4">
        <v>4.9014179253871557</v>
      </c>
      <c r="N419" s="4">
        <v>5.2107320164519182</v>
      </c>
      <c r="O419" s="4">
        <v>5.7248628759738347</v>
      </c>
      <c r="P419" s="2">
        <v>1.8381911194953102E-7</v>
      </c>
      <c r="Q419" s="1">
        <v>5.2790042726043032</v>
      </c>
      <c r="R419" s="3">
        <v>0.41594617726549332</v>
      </c>
    </row>
    <row r="420" spans="1:18">
      <c r="A420" t="s">
        <v>2025</v>
      </c>
      <c r="B420" t="s">
        <v>2026</v>
      </c>
      <c r="C420">
        <v>1</v>
      </c>
      <c r="D420" t="s">
        <v>2027</v>
      </c>
      <c r="E420" t="s">
        <v>2028</v>
      </c>
      <c r="F420">
        <v>0</v>
      </c>
      <c r="G420">
        <v>188654.6701869384</v>
      </c>
      <c r="H420">
        <v>184807.8385578302</v>
      </c>
      <c r="I420">
        <v>181676.31393857641</v>
      </c>
      <c r="J420">
        <v>227795.54058367893</v>
      </c>
      <c r="K420">
        <v>214886.5908212167</v>
      </c>
      <c r="L420">
        <v>215323.00390625</v>
      </c>
      <c r="M420" s="4">
        <v>1.2074736361307978</v>
      </c>
      <c r="N420" s="4">
        <v>1.1627569073807129</v>
      </c>
      <c r="O420" s="4">
        <v>1.185201302460646</v>
      </c>
      <c r="P420" s="2">
        <v>1.8596890255173017E-3</v>
      </c>
      <c r="Q420" s="1">
        <v>1.1851439486573856</v>
      </c>
      <c r="R420" s="3">
        <v>2.2358419546587571E-2</v>
      </c>
    </row>
    <row r="421" spans="1:18">
      <c r="A421" t="s">
        <v>4333</v>
      </c>
      <c r="B421" t="s">
        <v>4334</v>
      </c>
      <c r="C421">
        <v>1</v>
      </c>
      <c r="D421" t="s">
        <v>4214</v>
      </c>
      <c r="E421" t="s">
        <v>4335</v>
      </c>
      <c r="F421">
        <v>0</v>
      </c>
      <c r="G421">
        <v>1948239.4497339739</v>
      </c>
      <c r="H421">
        <v>1712595.327499578</v>
      </c>
      <c r="I421">
        <v>1986349.1360564609</v>
      </c>
      <c r="J421">
        <v>3011939.395922116</v>
      </c>
      <c r="K421">
        <v>3083612.8319046167</v>
      </c>
      <c r="L421">
        <v>3243487.640625</v>
      </c>
      <c r="M421" s="4">
        <v>1.5459800879883563</v>
      </c>
      <c r="N421" s="4">
        <v>1.8005496000078141</v>
      </c>
      <c r="O421" s="4">
        <v>1.6328889930520278</v>
      </c>
      <c r="P421" s="2">
        <v>3.5837098809961341E-4</v>
      </c>
      <c r="Q421" s="1">
        <v>1.6598062270160661</v>
      </c>
      <c r="R421" s="3">
        <v>0.12940174738256935</v>
      </c>
    </row>
    <row r="422" spans="1:18">
      <c r="A422" t="s">
        <v>4573</v>
      </c>
      <c r="B422" t="s">
        <v>4574</v>
      </c>
      <c r="C422">
        <v>1</v>
      </c>
      <c r="D422" t="s">
        <v>4214</v>
      </c>
      <c r="E422" t="s">
        <v>4575</v>
      </c>
      <c r="F422">
        <v>0</v>
      </c>
      <c r="G422">
        <v>196165.63225804601</v>
      </c>
      <c r="H422">
        <v>233653.69021115699</v>
      </c>
      <c r="I422">
        <v>164553.18914727899</v>
      </c>
      <c r="J422">
        <v>268281.44174375699</v>
      </c>
      <c r="K422">
        <v>267256.82073997997</v>
      </c>
      <c r="L422">
        <v>236865.40625</v>
      </c>
      <c r="M422" s="4">
        <v>1.3676271355771752</v>
      </c>
      <c r="N422" s="4">
        <v>1.1438159632679255</v>
      </c>
      <c r="O422" s="4">
        <v>1.4394458562453012</v>
      </c>
      <c r="P422" s="2">
        <v>5.7545375837415258E-2</v>
      </c>
      <c r="Q422" s="1">
        <v>1.3169629850301341</v>
      </c>
      <c r="R422" s="3">
        <v>0.15418949548670169</v>
      </c>
    </row>
    <row r="423" spans="1:18">
      <c r="A423" t="s">
        <v>4588</v>
      </c>
      <c r="B423" t="s">
        <v>4589</v>
      </c>
      <c r="C423">
        <v>1</v>
      </c>
      <c r="D423" t="s">
        <v>4214</v>
      </c>
      <c r="E423" t="s">
        <v>4590</v>
      </c>
      <c r="F423">
        <v>0</v>
      </c>
      <c r="G423">
        <v>531321.29767366196</v>
      </c>
      <c r="H423">
        <v>520627.42200988502</v>
      </c>
      <c r="I423">
        <v>438050.36242549302</v>
      </c>
      <c r="J423">
        <v>683004.23877910303</v>
      </c>
      <c r="K423">
        <v>648396.29636733199</v>
      </c>
      <c r="L423">
        <v>594869.9375</v>
      </c>
      <c r="M423" s="4">
        <v>1.2854825164539232</v>
      </c>
      <c r="N423" s="4">
        <v>1.2454132628362036</v>
      </c>
      <c r="O423" s="4">
        <v>1.3579943963661942</v>
      </c>
      <c r="P423" s="2">
        <v>2.042059885919997E-2</v>
      </c>
      <c r="Q423" s="1">
        <v>1.2962967252187736</v>
      </c>
      <c r="R423" s="3">
        <v>5.7064334221400705E-2</v>
      </c>
    </row>
    <row r="424" spans="1:18">
      <c r="A424" t="s">
        <v>4461</v>
      </c>
      <c r="B424" t="s">
        <v>4462</v>
      </c>
      <c r="C424">
        <v>1</v>
      </c>
      <c r="D424" t="s">
        <v>4214</v>
      </c>
      <c r="E424" t="s">
        <v>4463</v>
      </c>
      <c r="F424">
        <v>0</v>
      </c>
      <c r="G424">
        <v>259520.954790747</v>
      </c>
      <c r="H424">
        <v>267169.67653526599</v>
      </c>
      <c r="I424">
        <v>221831.85565572701</v>
      </c>
      <c r="J424">
        <v>367218.79940792499</v>
      </c>
      <c r="K424">
        <v>367686.27222624997</v>
      </c>
      <c r="L424">
        <v>359920.08203125</v>
      </c>
      <c r="M424" s="4">
        <v>1.4149870853550739</v>
      </c>
      <c r="N424" s="4">
        <v>1.3762275606817076</v>
      </c>
      <c r="O424" s="4">
        <v>1.6224905163748424</v>
      </c>
      <c r="P424" s="2">
        <v>1.2578906975304466E-3</v>
      </c>
      <c r="Q424" s="1">
        <v>1.4712350541372079</v>
      </c>
      <c r="R424" s="3">
        <v>0.13241690349334814</v>
      </c>
    </row>
    <row r="425" spans="1:18">
      <c r="A425" t="s">
        <v>4212</v>
      </c>
      <c r="B425" t="s">
        <v>4213</v>
      </c>
      <c r="C425">
        <v>1</v>
      </c>
      <c r="D425" t="s">
        <v>4214</v>
      </c>
      <c r="E425" t="s">
        <v>4215</v>
      </c>
      <c r="F425">
        <v>0</v>
      </c>
      <c r="G425">
        <v>57641.835073796101</v>
      </c>
      <c r="H425">
        <v>49599.091797042798</v>
      </c>
      <c r="I425">
        <v>64169.072633704403</v>
      </c>
      <c r="J425">
        <v>130313.119204874</v>
      </c>
      <c r="K425">
        <v>90585.177063753596</v>
      </c>
      <c r="L425">
        <v>123254.6953125</v>
      </c>
      <c r="M425" s="4">
        <v>2.2607385597290635</v>
      </c>
      <c r="N425" s="4">
        <v>1.8263474951199505</v>
      </c>
      <c r="O425" s="4">
        <v>1.9207803736867664</v>
      </c>
      <c r="P425" s="2">
        <v>1.1254592515950481E-2</v>
      </c>
      <c r="Q425" s="1">
        <v>2.0026221428452602</v>
      </c>
      <c r="R425" s="3">
        <v>0.22846762492157124</v>
      </c>
    </row>
    <row r="426" spans="1:18">
      <c r="A426" t="s">
        <v>458</v>
      </c>
      <c r="B426" t="s">
        <v>459</v>
      </c>
      <c r="C426">
        <v>1</v>
      </c>
      <c r="D426" t="s">
        <v>460</v>
      </c>
      <c r="E426" t="s">
        <v>461</v>
      </c>
      <c r="F426">
        <v>0</v>
      </c>
      <c r="G426">
        <v>300670.47213006101</v>
      </c>
      <c r="H426">
        <v>252169.33259941399</v>
      </c>
      <c r="I426">
        <v>400245.89314815501</v>
      </c>
      <c r="J426">
        <v>504798.58643007802</v>
      </c>
      <c r="K426">
        <v>538063.11805837997</v>
      </c>
      <c r="L426">
        <v>610245</v>
      </c>
      <c r="M426" s="4">
        <v>1.6789097474517463</v>
      </c>
      <c r="N426" s="4">
        <v>2.1337373284527237</v>
      </c>
      <c r="O426" s="4">
        <v>1.5246752320182126</v>
      </c>
      <c r="P426" s="2">
        <v>1.2091714886942348E-2</v>
      </c>
      <c r="Q426" s="1">
        <v>1.7791074359742274</v>
      </c>
      <c r="R426" s="3">
        <v>0.31665255709884321</v>
      </c>
    </row>
    <row r="427" spans="1:18">
      <c r="A427" t="s">
        <v>1679</v>
      </c>
      <c r="B427" t="s">
        <v>1680</v>
      </c>
      <c r="C427">
        <v>1</v>
      </c>
      <c r="D427" t="s">
        <v>1681</v>
      </c>
      <c r="E427" t="s">
        <v>1682</v>
      </c>
      <c r="F427">
        <v>0</v>
      </c>
      <c r="G427">
        <v>808248.61430411402</v>
      </c>
      <c r="H427">
        <v>871654.72968434403</v>
      </c>
      <c r="I427">
        <v>689678.79762966698</v>
      </c>
      <c r="J427">
        <v>1053733.842511418</v>
      </c>
      <c r="K427">
        <v>981014.83657421102</v>
      </c>
      <c r="L427">
        <v>952662.984375</v>
      </c>
      <c r="M427" s="4">
        <v>1.3037248983329985</v>
      </c>
      <c r="N427" s="4">
        <v>1.125462643826266</v>
      </c>
      <c r="O427" s="4">
        <v>1.3813140082733792</v>
      </c>
      <c r="P427" s="2">
        <v>2.8226241857472814E-2</v>
      </c>
      <c r="Q427" s="1">
        <v>1.2701671834775479</v>
      </c>
      <c r="R427" s="3">
        <v>0.1311852519992327</v>
      </c>
    </row>
    <row r="428" spans="1:18">
      <c r="A428" t="s">
        <v>2112</v>
      </c>
      <c r="B428" t="s">
        <v>2113</v>
      </c>
      <c r="C428">
        <v>1</v>
      </c>
      <c r="D428" t="s">
        <v>2114</v>
      </c>
      <c r="E428" t="s">
        <v>2115</v>
      </c>
      <c r="F428">
        <v>0</v>
      </c>
      <c r="G428">
        <v>177664.753534307</v>
      </c>
      <c r="H428">
        <v>139874.89041394301</v>
      </c>
      <c r="I428">
        <v>199760.37649905501</v>
      </c>
      <c r="J428">
        <v>194174.07172562301</v>
      </c>
      <c r="K428">
        <v>194423.65019717001</v>
      </c>
      <c r="L428">
        <v>206671.453125</v>
      </c>
      <c r="M428" s="4">
        <v>1.0929239923107656</v>
      </c>
      <c r="N428" s="4">
        <v>1.3899825023762054</v>
      </c>
      <c r="O428" s="4">
        <v>1.0345968342023908</v>
      </c>
      <c r="P428" s="2">
        <v>0.22151197053679531</v>
      </c>
      <c r="Q428" s="1">
        <v>1.1725011096297873</v>
      </c>
      <c r="R428" s="3">
        <v>0.19058890703931555</v>
      </c>
    </row>
    <row r="429" spans="1:18">
      <c r="A429" t="s">
        <v>120</v>
      </c>
      <c r="B429" t="s">
        <v>121</v>
      </c>
      <c r="C429">
        <v>1</v>
      </c>
      <c r="D429" t="s">
        <v>122</v>
      </c>
      <c r="E429" t="s">
        <v>123</v>
      </c>
      <c r="F429">
        <v>0</v>
      </c>
      <c r="G429">
        <v>160490.3599159618</v>
      </c>
      <c r="H429">
        <v>151881.1582394318</v>
      </c>
      <c r="I429">
        <v>142337.87119336252</v>
      </c>
      <c r="J429">
        <v>408859.11226225097</v>
      </c>
      <c r="K429">
        <v>397120.44276215788</v>
      </c>
      <c r="L429">
        <v>393195.3671875</v>
      </c>
      <c r="M429" s="4">
        <v>2.5475618129110278</v>
      </c>
      <c r="N429" s="4">
        <v>2.6146787881095865</v>
      </c>
      <c r="O429" s="4">
        <v>2.762408654077408</v>
      </c>
      <c r="P429" s="2">
        <v>3.8756097004338899E-6</v>
      </c>
      <c r="Q429" s="1">
        <v>2.6415497516993409</v>
      </c>
      <c r="R429" s="3">
        <v>0.1099150936085412</v>
      </c>
    </row>
    <row r="430" spans="1:18">
      <c r="A430" t="s">
        <v>4206</v>
      </c>
      <c r="B430" t="s">
        <v>4207</v>
      </c>
      <c r="C430">
        <v>1</v>
      </c>
      <c r="D430" t="s">
        <v>4113</v>
      </c>
      <c r="E430" t="s">
        <v>4208</v>
      </c>
      <c r="F430">
        <v>0</v>
      </c>
      <c r="G430">
        <v>414041.43660715898</v>
      </c>
      <c r="H430">
        <v>326488.87090432801</v>
      </c>
      <c r="I430">
        <v>351444.90587000397</v>
      </c>
      <c r="J430">
        <v>737936.08737532899</v>
      </c>
      <c r="K430">
        <v>745827.90178591397</v>
      </c>
      <c r="L430">
        <v>711292.6484375</v>
      </c>
      <c r="M430" s="4">
        <v>1.7822759321441541</v>
      </c>
      <c r="N430" s="4">
        <v>2.2843899693122038</v>
      </c>
      <c r="O430" s="4">
        <v>2.0239093996161097</v>
      </c>
      <c r="P430" s="2">
        <v>1.9580006675497231E-4</v>
      </c>
      <c r="Q430" s="1">
        <v>2.030191767024156</v>
      </c>
      <c r="R430" s="3">
        <v>0.25111596461692043</v>
      </c>
    </row>
    <row r="431" spans="1:18">
      <c r="A431" t="s">
        <v>5061</v>
      </c>
      <c r="B431" t="s">
        <v>5062</v>
      </c>
      <c r="C431">
        <v>1</v>
      </c>
      <c r="D431" t="s">
        <v>4113</v>
      </c>
      <c r="E431" t="s">
        <v>5063</v>
      </c>
      <c r="F431">
        <v>0</v>
      </c>
      <c r="G431">
        <v>725241.98421804397</v>
      </c>
      <c r="H431">
        <v>762908.64577073697</v>
      </c>
      <c r="I431">
        <v>674996.04109419195</v>
      </c>
      <c r="J431">
        <v>720193.90605928493</v>
      </c>
      <c r="K431">
        <v>711398.31095752795</v>
      </c>
      <c r="L431">
        <v>687967.265625</v>
      </c>
      <c r="M431" s="4">
        <v>0.99303945680392192</v>
      </c>
      <c r="N431" s="4">
        <v>0.93248164757502505</v>
      </c>
      <c r="O431" s="4">
        <v>1.0192167416415971</v>
      </c>
      <c r="P431" s="2">
        <v>0.62179052729642614</v>
      </c>
      <c r="Q431" s="1">
        <v>0.98157928200684808</v>
      </c>
      <c r="R431" s="3">
        <v>4.4488715877949239E-2</v>
      </c>
    </row>
    <row r="432" spans="1:18">
      <c r="A432" t="s">
        <v>4111</v>
      </c>
      <c r="B432" t="s">
        <v>4112</v>
      </c>
      <c r="C432">
        <v>1</v>
      </c>
      <c r="D432" t="s">
        <v>4113</v>
      </c>
      <c r="E432" t="s">
        <v>4114</v>
      </c>
      <c r="F432">
        <v>0</v>
      </c>
      <c r="G432">
        <v>301752.91911148466</v>
      </c>
      <c r="H432">
        <v>225589.1467576719</v>
      </c>
      <c r="I432">
        <v>302771.2701603201</v>
      </c>
      <c r="J432">
        <v>726277.21426334674</v>
      </c>
      <c r="K432">
        <v>769473.2315766043</v>
      </c>
      <c r="L432">
        <v>835583.259765625</v>
      </c>
      <c r="M432" s="4">
        <v>2.4068606076848544</v>
      </c>
      <c r="N432" s="4">
        <v>3.4109496961002881</v>
      </c>
      <c r="O432" s="4">
        <v>2.7597838438342457</v>
      </c>
      <c r="P432" s="2">
        <v>2.5346546083409828E-4</v>
      </c>
      <c r="Q432" s="1">
        <v>2.8591980492064626</v>
      </c>
      <c r="R432" s="3">
        <v>0.50937325463855765</v>
      </c>
    </row>
    <row r="433" spans="1:18">
      <c r="A433" t="s">
        <v>4239</v>
      </c>
      <c r="B433" t="s">
        <v>4240</v>
      </c>
      <c r="C433">
        <v>1</v>
      </c>
      <c r="D433" t="s">
        <v>4113</v>
      </c>
      <c r="E433" t="s">
        <v>4241</v>
      </c>
      <c r="F433">
        <v>0</v>
      </c>
      <c r="G433">
        <v>5425412.5304838736</v>
      </c>
      <c r="H433">
        <v>4419592.0986576527</v>
      </c>
      <c r="I433">
        <v>5946929.2418182995</v>
      </c>
      <c r="J433">
        <v>9424110.833769016</v>
      </c>
      <c r="K433">
        <v>9872172.5488843024</v>
      </c>
      <c r="L433">
        <v>10109660.078125</v>
      </c>
      <c r="M433" s="4">
        <v>1.7370311991609073</v>
      </c>
      <c r="N433" s="4">
        <v>2.2337293416473303</v>
      </c>
      <c r="O433" s="4">
        <v>1.6999798832370043</v>
      </c>
      <c r="P433" s="2">
        <v>7.6322034050234355E-4</v>
      </c>
      <c r="Q433" s="1">
        <v>1.8902468080150807</v>
      </c>
      <c r="R433" s="3">
        <v>0.29804091696568463</v>
      </c>
    </row>
    <row r="434" spans="1:18">
      <c r="A434" t="s">
        <v>1067</v>
      </c>
      <c r="B434" t="s">
        <v>1068</v>
      </c>
      <c r="C434">
        <v>1</v>
      </c>
      <c r="D434" t="s">
        <v>1069</v>
      </c>
      <c r="E434" t="s">
        <v>1070</v>
      </c>
      <c r="F434">
        <v>0</v>
      </c>
      <c r="G434">
        <v>519150.454447372</v>
      </c>
      <c r="H434">
        <v>464079.322485529</v>
      </c>
      <c r="I434">
        <v>503893.38961373997</v>
      </c>
      <c r="J434">
        <v>757573.90724111197</v>
      </c>
      <c r="K434">
        <v>728473.59626894898</v>
      </c>
      <c r="L434">
        <v>688016.75</v>
      </c>
      <c r="M434" s="4">
        <v>1.4592569470974233</v>
      </c>
      <c r="N434" s="4">
        <v>1.5697178498868896</v>
      </c>
      <c r="O434" s="4">
        <v>1.3654014205810479</v>
      </c>
      <c r="P434" s="2">
        <v>9.1775523000393996E-4</v>
      </c>
      <c r="Q434" s="1">
        <v>1.4647920725217869</v>
      </c>
      <c r="R434" s="3">
        <v>0.10227061665585982</v>
      </c>
    </row>
    <row r="435" spans="1:18">
      <c r="A435" t="s">
        <v>1332</v>
      </c>
      <c r="B435" t="s">
        <v>1333</v>
      </c>
      <c r="C435">
        <v>1</v>
      </c>
      <c r="D435" t="s">
        <v>1069</v>
      </c>
      <c r="E435" t="s">
        <v>1334</v>
      </c>
      <c r="F435">
        <v>0</v>
      </c>
      <c r="G435">
        <v>219158.34033414</v>
      </c>
      <c r="H435">
        <v>225677.15124381499</v>
      </c>
      <c r="I435">
        <v>194888.522753611</v>
      </c>
      <c r="J435">
        <v>293050.15659117303</v>
      </c>
      <c r="K435">
        <v>287806.869382662</v>
      </c>
      <c r="L435">
        <v>290869.25</v>
      </c>
      <c r="M435" s="4">
        <v>1.3371617805846394</v>
      </c>
      <c r="N435" s="4">
        <v>1.2753035378035407</v>
      </c>
      <c r="O435" s="4">
        <v>1.4924904036946969</v>
      </c>
      <c r="P435" s="2">
        <v>1.2340853630434326E-3</v>
      </c>
      <c r="Q435" s="1">
        <v>1.3683185740276258</v>
      </c>
      <c r="R435" s="3">
        <v>0.11189545572605909</v>
      </c>
    </row>
    <row r="436" spans="1:18">
      <c r="A436" t="s">
        <v>3121</v>
      </c>
      <c r="B436" t="s">
        <v>3122</v>
      </c>
      <c r="C436">
        <v>1</v>
      </c>
      <c r="D436" t="s">
        <v>3123</v>
      </c>
      <c r="E436" t="s">
        <v>3124</v>
      </c>
      <c r="F436">
        <v>0</v>
      </c>
      <c r="G436">
        <v>486638.25139678502</v>
      </c>
      <c r="H436">
        <v>540654.10466067004</v>
      </c>
      <c r="I436">
        <v>412379.76393805299</v>
      </c>
      <c r="J436">
        <v>477758.02039798797</v>
      </c>
      <c r="K436">
        <v>466618.41464104201</v>
      </c>
      <c r="L436">
        <v>416131.75</v>
      </c>
      <c r="M436" s="4">
        <v>0.98175188453988493</v>
      </c>
      <c r="N436" s="4">
        <v>0.86306274310800812</v>
      </c>
      <c r="O436" s="4">
        <v>1.0090983757935093</v>
      </c>
      <c r="P436" s="2">
        <v>0.56157211980080957</v>
      </c>
      <c r="Q436" s="1">
        <v>0.95130433448046736</v>
      </c>
      <c r="R436" s="3">
        <v>7.7633056631368075E-2</v>
      </c>
    </row>
    <row r="437" spans="1:18">
      <c r="A437" t="s">
        <v>5200</v>
      </c>
      <c r="B437" t="s">
        <v>5201</v>
      </c>
      <c r="C437">
        <v>1</v>
      </c>
      <c r="D437" t="s">
        <v>5202</v>
      </c>
      <c r="E437" t="s">
        <v>5203</v>
      </c>
      <c r="F437">
        <v>0</v>
      </c>
      <c r="G437">
        <v>140192.754366309</v>
      </c>
      <c r="H437">
        <v>151780.388856259</v>
      </c>
      <c r="I437">
        <v>102587.133730161</v>
      </c>
      <c r="J437">
        <v>120033.227451342</v>
      </c>
      <c r="K437">
        <v>109690.603029191</v>
      </c>
      <c r="L437">
        <v>93138.21484375</v>
      </c>
      <c r="M437" s="4">
        <v>0.85620136357195553</v>
      </c>
      <c r="N437" s="4">
        <v>0.72269285812063366</v>
      </c>
      <c r="O437" s="4">
        <v>0.90789372367820642</v>
      </c>
      <c r="P437" s="2">
        <v>0.22764602100402212</v>
      </c>
      <c r="Q437" s="1">
        <v>0.82892931512359846</v>
      </c>
      <c r="R437" s="3">
        <v>9.5564970678307035E-2</v>
      </c>
    </row>
    <row r="438" spans="1:18">
      <c r="A438" t="s">
        <v>2014</v>
      </c>
      <c r="B438" t="s">
        <v>2015</v>
      </c>
      <c r="C438">
        <v>1</v>
      </c>
      <c r="D438" t="s">
        <v>2016</v>
      </c>
      <c r="E438" t="s">
        <v>2017</v>
      </c>
      <c r="F438">
        <v>0</v>
      </c>
      <c r="G438">
        <v>74424.465913718901</v>
      </c>
      <c r="H438">
        <v>75785.881206216</v>
      </c>
      <c r="I438">
        <v>72958.013476349806</v>
      </c>
      <c r="J438">
        <v>85902.798310262704</v>
      </c>
      <c r="K438">
        <v>88175.244070013607</v>
      </c>
      <c r="L438">
        <v>91628.445312500102</v>
      </c>
      <c r="M438" s="4">
        <v>1.1542279444752852</v>
      </c>
      <c r="N438" s="4">
        <v>1.1634785090125919</v>
      </c>
      <c r="O438" s="4">
        <v>1.2559065268711371</v>
      </c>
      <c r="P438" s="2">
        <v>1.5704534873679067E-3</v>
      </c>
      <c r="Q438" s="1">
        <v>1.1912043267863381</v>
      </c>
      <c r="R438" s="3">
        <v>5.6224320875620612E-2</v>
      </c>
    </row>
    <row r="439" spans="1:18">
      <c r="A439" t="s">
        <v>2231</v>
      </c>
      <c r="B439" t="s">
        <v>2232</v>
      </c>
      <c r="C439">
        <v>1</v>
      </c>
      <c r="D439" t="s">
        <v>2016</v>
      </c>
      <c r="E439" t="s">
        <v>2233</v>
      </c>
      <c r="F439">
        <v>0</v>
      </c>
      <c r="G439">
        <v>291001.827143214</v>
      </c>
      <c r="H439">
        <v>295776.77130793198</v>
      </c>
      <c r="I439">
        <v>263738.080544431</v>
      </c>
      <c r="J439">
        <v>337621.89905286999</v>
      </c>
      <c r="K439">
        <v>312135.80126157298</v>
      </c>
      <c r="L439">
        <v>327451.45703125</v>
      </c>
      <c r="M439" s="4">
        <v>1.1602054267745623</v>
      </c>
      <c r="N439" s="4">
        <v>1.0553087042004718</v>
      </c>
      <c r="O439" s="4">
        <v>1.2415782216784785</v>
      </c>
      <c r="P439" s="2">
        <v>2.7325812358751138E-2</v>
      </c>
      <c r="Q439" s="1">
        <v>1.152364117551171</v>
      </c>
      <c r="R439" s="3">
        <v>9.3381999781140868E-2</v>
      </c>
    </row>
    <row r="440" spans="1:18">
      <c r="A440" t="s">
        <v>4321</v>
      </c>
      <c r="B440" t="s">
        <v>4322</v>
      </c>
      <c r="C440">
        <v>1</v>
      </c>
      <c r="D440" t="s">
        <v>4323</v>
      </c>
      <c r="E440" t="s">
        <v>4324</v>
      </c>
      <c r="F440">
        <v>0</v>
      </c>
      <c r="G440">
        <v>871189.58950822102</v>
      </c>
      <c r="H440">
        <v>885754.88044307998</v>
      </c>
      <c r="I440">
        <v>772077.44055971503</v>
      </c>
      <c r="J440">
        <v>1444928.4399947401</v>
      </c>
      <c r="K440">
        <v>1426464.83098466</v>
      </c>
      <c r="L440">
        <v>1346576.875</v>
      </c>
      <c r="M440" s="4">
        <v>1.6585694519265199</v>
      </c>
      <c r="N440" s="4">
        <v>1.6104509977648684</v>
      </c>
      <c r="O440" s="4">
        <v>1.744095610440066</v>
      </c>
      <c r="P440" s="2">
        <v>2.7282867049415252E-4</v>
      </c>
      <c r="Q440" s="1">
        <v>1.6710386867104849</v>
      </c>
      <c r="R440" s="3">
        <v>6.7689230948128842E-2</v>
      </c>
    </row>
    <row r="441" spans="1:18">
      <c r="A441" t="s">
        <v>5588</v>
      </c>
      <c r="B441" t="s">
        <v>5589</v>
      </c>
      <c r="C441">
        <v>1</v>
      </c>
      <c r="D441" t="s">
        <v>4323</v>
      </c>
      <c r="E441" t="s">
        <v>5590</v>
      </c>
      <c r="F441">
        <v>0</v>
      </c>
      <c r="G441">
        <v>1336065.05520269</v>
      </c>
      <c r="H441">
        <v>1690495.96933853</v>
      </c>
      <c r="I441">
        <v>843784.62558074505</v>
      </c>
      <c r="J441">
        <v>1548888.3274314001</v>
      </c>
      <c r="K441">
        <v>1377249.4782050201</v>
      </c>
      <c r="L441">
        <v>1157530.25</v>
      </c>
      <c r="M441" s="4">
        <v>1.1592910999355668</v>
      </c>
      <c r="N441" s="4">
        <v>0.81470142679128699</v>
      </c>
      <c r="O441" s="4">
        <v>1.3718314068632333</v>
      </c>
      <c r="P441" s="2">
        <v>0.80553989342806176</v>
      </c>
      <c r="Q441" s="1">
        <v>1.115274644530029</v>
      </c>
      <c r="R441" s="3">
        <v>0.28116105692928473</v>
      </c>
    </row>
    <row r="442" spans="1:18">
      <c r="A442" t="s">
        <v>5933</v>
      </c>
      <c r="B442" t="s">
        <v>5934</v>
      </c>
      <c r="C442">
        <v>1</v>
      </c>
      <c r="D442" t="s">
        <v>5935</v>
      </c>
      <c r="E442" t="s">
        <v>5936</v>
      </c>
      <c r="F442">
        <v>0</v>
      </c>
      <c r="G442">
        <v>2328994.4769764198</v>
      </c>
      <c r="H442">
        <v>2546698.2477112198</v>
      </c>
      <c r="I442">
        <v>2132916.4442654299</v>
      </c>
      <c r="J442">
        <v>670570.02047762997</v>
      </c>
      <c r="K442">
        <v>601343.76803035405</v>
      </c>
      <c r="L442">
        <v>627909.625</v>
      </c>
      <c r="M442" s="4">
        <v>0.28792254644939602</v>
      </c>
      <c r="N442" s="4">
        <v>0.23612682365128906</v>
      </c>
      <c r="O442" s="4">
        <v>0.29439016548829233</v>
      </c>
      <c r="P442" s="2">
        <v>1.4884607048164385E-4</v>
      </c>
      <c r="Q442" s="1">
        <v>0.27281317852965914</v>
      </c>
      <c r="R442" s="3">
        <v>3.1935466173274411E-2</v>
      </c>
    </row>
    <row r="443" spans="1:18">
      <c r="A443" t="s">
        <v>5937</v>
      </c>
      <c r="B443" t="s">
        <v>5938</v>
      </c>
      <c r="C443">
        <v>1</v>
      </c>
      <c r="D443" t="s">
        <v>5935</v>
      </c>
      <c r="E443" t="s">
        <v>5939</v>
      </c>
      <c r="F443">
        <v>0</v>
      </c>
      <c r="G443">
        <v>7775175.3988942001</v>
      </c>
      <c r="H443">
        <v>10206039.4425459</v>
      </c>
      <c r="I443">
        <v>4510739.5442494601</v>
      </c>
      <c r="J443">
        <v>1352078.1767160499</v>
      </c>
      <c r="K443">
        <v>1121739.6384383601</v>
      </c>
      <c r="L443">
        <v>922676.5</v>
      </c>
      <c r="M443" s="4">
        <v>0.17389680712647909</v>
      </c>
      <c r="N443" s="4">
        <v>0.10990939675993862</v>
      </c>
      <c r="O443" s="4">
        <v>0.20455104777137464</v>
      </c>
      <c r="P443" s="2">
        <v>1.8350715061635617E-2</v>
      </c>
      <c r="Q443" s="1">
        <v>0.16278575055259745</v>
      </c>
      <c r="R443" s="3">
        <v>4.828925563915451E-2</v>
      </c>
    </row>
    <row r="444" spans="1:18">
      <c r="A444" t="s">
        <v>1602</v>
      </c>
      <c r="B444" t="s">
        <v>1603</v>
      </c>
      <c r="C444">
        <v>1</v>
      </c>
      <c r="D444" t="s">
        <v>1604</v>
      </c>
      <c r="E444" t="s">
        <v>1605</v>
      </c>
      <c r="F444">
        <v>0</v>
      </c>
      <c r="G444">
        <v>555323.37680831202</v>
      </c>
      <c r="H444">
        <v>573646.76812205603</v>
      </c>
      <c r="I444">
        <v>393796.36041475798</v>
      </c>
      <c r="J444">
        <v>728900.71416351607</v>
      </c>
      <c r="K444">
        <v>681276.44886292098</v>
      </c>
      <c r="L444">
        <v>541743.3984375</v>
      </c>
      <c r="M444" s="4">
        <v>1.3125698369710805</v>
      </c>
      <c r="N444" s="4">
        <v>1.1876236156497693</v>
      </c>
      <c r="O444" s="4">
        <v>1.3756942747437275</v>
      </c>
      <c r="P444" s="2">
        <v>0.14872427192739185</v>
      </c>
      <c r="Q444" s="1">
        <v>1.2919625757881923</v>
      </c>
      <c r="R444" s="3">
        <v>9.5713831879743444E-2</v>
      </c>
    </row>
    <row r="445" spans="1:18">
      <c r="A445" t="s">
        <v>5362</v>
      </c>
      <c r="B445" t="s">
        <v>5363</v>
      </c>
      <c r="C445">
        <v>1</v>
      </c>
      <c r="D445" t="s">
        <v>5364</v>
      </c>
      <c r="E445" t="s">
        <v>5365</v>
      </c>
      <c r="F445">
        <v>0</v>
      </c>
      <c r="G445">
        <v>123414.125762853</v>
      </c>
      <c r="H445">
        <v>114468.979046333</v>
      </c>
      <c r="I445">
        <v>122018.86878526599</v>
      </c>
      <c r="J445">
        <v>244224.87061209601</v>
      </c>
      <c r="K445">
        <v>244867.23408065399</v>
      </c>
      <c r="L445">
        <v>272929.9609375</v>
      </c>
      <c r="M445" s="4">
        <v>1.9789053246739963</v>
      </c>
      <c r="N445" s="4">
        <v>2.1391580157410193</v>
      </c>
      <c r="O445" s="4">
        <v>2.236784881343342</v>
      </c>
      <c r="P445" s="2">
        <v>1.6969292121341682E-4</v>
      </c>
      <c r="Q445" s="1">
        <v>2.1182827405861193</v>
      </c>
      <c r="R445" s="3">
        <v>0.13020099566281806</v>
      </c>
    </row>
    <row r="446" spans="1:18">
      <c r="A446" t="s">
        <v>3098</v>
      </c>
      <c r="B446" t="s">
        <v>3099</v>
      </c>
      <c r="C446">
        <v>1</v>
      </c>
      <c r="D446" t="s">
        <v>3100</v>
      </c>
      <c r="E446" t="s">
        <v>3101</v>
      </c>
      <c r="F446">
        <v>0</v>
      </c>
      <c r="G446">
        <v>259514.98303264999</v>
      </c>
      <c r="H446">
        <v>287202.883185899</v>
      </c>
      <c r="I446">
        <v>213618.08760439701</v>
      </c>
      <c r="J446">
        <v>256860.212008859</v>
      </c>
      <c r="K446">
        <v>236526.44888443901</v>
      </c>
      <c r="L446">
        <v>224696.21875</v>
      </c>
      <c r="M446" s="4">
        <v>0.98977025914739958</v>
      </c>
      <c r="N446" s="4">
        <v>0.82355179119612654</v>
      </c>
      <c r="O446" s="4">
        <v>1.0518595184042598</v>
      </c>
      <c r="P446" s="2">
        <v>0.58005896205217988</v>
      </c>
      <c r="Q446" s="1">
        <v>0.95506052291592869</v>
      </c>
      <c r="R446" s="3">
        <v>0.11804524097853128</v>
      </c>
    </row>
    <row r="447" spans="1:18">
      <c r="A447" t="s">
        <v>3960</v>
      </c>
      <c r="B447" t="s">
        <v>3961</v>
      </c>
      <c r="C447">
        <v>1</v>
      </c>
      <c r="D447" t="s">
        <v>3531</v>
      </c>
      <c r="E447" t="s">
        <v>3962</v>
      </c>
      <c r="F447">
        <v>0</v>
      </c>
      <c r="G447">
        <v>4310534.6194953397</v>
      </c>
      <c r="H447">
        <v>5443825.4504443705</v>
      </c>
      <c r="I447">
        <v>3055621.9243710497</v>
      </c>
      <c r="J447">
        <v>2446629.8233129499</v>
      </c>
      <c r="K447">
        <v>2242301.2652744399</v>
      </c>
      <c r="L447">
        <v>1957675.70703125</v>
      </c>
      <c r="M447" s="4">
        <v>0.56759312690530983</v>
      </c>
      <c r="N447" s="4">
        <v>0.41189808264175787</v>
      </c>
      <c r="O447" s="4">
        <v>0.64067995173657022</v>
      </c>
      <c r="P447" s="2">
        <v>4.3342756446627509E-2</v>
      </c>
      <c r="Q447" s="1">
        <v>0.54005705376121271</v>
      </c>
      <c r="R447" s="3">
        <v>0.11685017073062723</v>
      </c>
    </row>
    <row r="448" spans="1:18">
      <c r="A448" t="s">
        <v>3963</v>
      </c>
      <c r="B448" t="s">
        <v>3964</v>
      </c>
      <c r="C448">
        <v>1</v>
      </c>
      <c r="D448" t="s">
        <v>3531</v>
      </c>
      <c r="E448" t="s">
        <v>3965</v>
      </c>
      <c r="F448">
        <v>0</v>
      </c>
      <c r="G448">
        <v>3054545.2934204</v>
      </c>
      <c r="H448">
        <v>3215080.8340848698</v>
      </c>
      <c r="I448">
        <v>2721191.6136427498</v>
      </c>
      <c r="J448">
        <v>1617920.03659184</v>
      </c>
      <c r="K448">
        <v>1542707.9833708201</v>
      </c>
      <c r="L448">
        <v>1598593.125</v>
      </c>
      <c r="M448" s="4">
        <v>0.52967623039569844</v>
      </c>
      <c r="N448" s="4">
        <v>0.47983489777790655</v>
      </c>
      <c r="O448" s="4">
        <v>0.58746069809469526</v>
      </c>
      <c r="P448" s="2">
        <v>6.6261773196690061E-4</v>
      </c>
      <c r="Q448" s="1">
        <v>0.53232394208943334</v>
      </c>
      <c r="R448" s="3">
        <v>5.386173044348997E-2</v>
      </c>
    </row>
    <row r="449" spans="1:18">
      <c r="A449" t="s">
        <v>3529</v>
      </c>
      <c r="B449" t="s">
        <v>3530</v>
      </c>
      <c r="C449">
        <v>1</v>
      </c>
      <c r="D449" t="s">
        <v>3531</v>
      </c>
      <c r="E449" t="s">
        <v>3532</v>
      </c>
      <c r="F449">
        <v>0</v>
      </c>
      <c r="G449">
        <v>1182303.3851329419</v>
      </c>
      <c r="H449">
        <v>1139167.5114855811</v>
      </c>
      <c r="I449">
        <v>1141968.650749427</v>
      </c>
      <c r="J449">
        <v>940056.18671542895</v>
      </c>
      <c r="K449">
        <v>949332.10343475011</v>
      </c>
      <c r="L449">
        <v>967385.07421875</v>
      </c>
      <c r="M449" s="4">
        <v>0.79510572204758267</v>
      </c>
      <c r="N449" s="4">
        <v>0.83335601995595199</v>
      </c>
      <c r="O449" s="4">
        <v>0.84712051734861105</v>
      </c>
      <c r="P449" s="2">
        <v>2.3009384861383657E-4</v>
      </c>
      <c r="Q449" s="1">
        <v>0.82519408645071524</v>
      </c>
      <c r="R449" s="3">
        <v>2.695083674878946E-2</v>
      </c>
    </row>
    <row r="450" spans="1:18">
      <c r="A450" t="s">
        <v>898</v>
      </c>
      <c r="B450" t="s">
        <v>899</v>
      </c>
      <c r="C450">
        <v>1</v>
      </c>
      <c r="D450" t="s">
        <v>900</v>
      </c>
      <c r="E450" t="s">
        <v>901</v>
      </c>
      <c r="F450">
        <v>0</v>
      </c>
      <c r="G450">
        <v>289550.32129848597</v>
      </c>
      <c r="H450">
        <v>242013.87373527899</v>
      </c>
      <c r="I450">
        <v>340636.34258125501</v>
      </c>
      <c r="J450">
        <v>421511.13563124998</v>
      </c>
      <c r="K450">
        <v>430462.57906171202</v>
      </c>
      <c r="L450">
        <v>479067.125</v>
      </c>
      <c r="M450" s="4">
        <v>1.4557439747985319</v>
      </c>
      <c r="N450" s="4">
        <v>1.778669017680214</v>
      </c>
      <c r="O450" s="4">
        <v>1.4063887645391915</v>
      </c>
      <c r="P450" s="2">
        <v>1.0428299638408833E-2</v>
      </c>
      <c r="Q450" s="1">
        <v>1.5469339190059792</v>
      </c>
      <c r="R450" s="3">
        <v>0.2022000276041121</v>
      </c>
    </row>
    <row r="451" spans="1:18">
      <c r="A451" t="s">
        <v>4479</v>
      </c>
      <c r="B451" t="s">
        <v>4480</v>
      </c>
      <c r="C451">
        <v>1</v>
      </c>
      <c r="D451" t="s">
        <v>4481</v>
      </c>
      <c r="E451" t="s">
        <v>4482</v>
      </c>
      <c r="F451">
        <v>0</v>
      </c>
      <c r="G451">
        <v>79172.677129885094</v>
      </c>
      <c r="H451">
        <v>95233.189193950297</v>
      </c>
      <c r="I451">
        <v>52486.484062315198</v>
      </c>
      <c r="J451">
        <v>116737.459727241</v>
      </c>
      <c r="K451">
        <v>107290.416989666</v>
      </c>
      <c r="L451">
        <v>89883.4921875</v>
      </c>
      <c r="M451" s="4">
        <v>1.4744664947445163</v>
      </c>
      <c r="N451" s="4">
        <v>1.1266074138414095</v>
      </c>
      <c r="O451" s="4">
        <v>1.7125073967763731</v>
      </c>
      <c r="P451" s="2">
        <v>0.12046162286703312</v>
      </c>
      <c r="Q451" s="1">
        <v>1.4378604351207664</v>
      </c>
      <c r="R451" s="3">
        <v>0.29466031324506642</v>
      </c>
    </row>
    <row r="452" spans="1:18">
      <c r="A452" t="s">
        <v>4003</v>
      </c>
      <c r="B452" t="s">
        <v>4004</v>
      </c>
      <c r="C452">
        <v>1</v>
      </c>
      <c r="D452" t="s">
        <v>4005</v>
      </c>
      <c r="E452" t="s">
        <v>4006</v>
      </c>
      <c r="F452">
        <v>0</v>
      </c>
      <c r="G452">
        <v>8391952.7726081405</v>
      </c>
      <c r="H452">
        <v>8147552.0571993701</v>
      </c>
      <c r="I452">
        <v>9212904.6882569194</v>
      </c>
      <c r="J452">
        <v>4092706.5381287429</v>
      </c>
      <c r="K452">
        <v>4112628.534681086</v>
      </c>
      <c r="L452">
        <v>4154747.44140625</v>
      </c>
      <c r="M452" s="4">
        <v>0.48769418144101018</v>
      </c>
      <c r="N452" s="4">
        <v>0.50476861096543346</v>
      </c>
      <c r="O452" s="4">
        <v>0.45097041400005278</v>
      </c>
      <c r="P452" s="2">
        <v>1.5832301956389847E-4</v>
      </c>
      <c r="Q452" s="1">
        <v>0.48114440213549886</v>
      </c>
      <c r="R452" s="3">
        <v>2.749065670177147E-2</v>
      </c>
    </row>
    <row r="453" spans="1:18">
      <c r="A453" t="s">
        <v>5436</v>
      </c>
      <c r="B453" t="s">
        <v>5437</v>
      </c>
      <c r="C453">
        <v>1</v>
      </c>
      <c r="D453" t="s">
        <v>5438</v>
      </c>
      <c r="E453" t="s">
        <v>5439</v>
      </c>
      <c r="F453">
        <v>0</v>
      </c>
      <c r="G453">
        <v>16110.472778885</v>
      </c>
      <c r="H453">
        <v>13902.2443007126</v>
      </c>
      <c r="I453">
        <v>16677.776576766199</v>
      </c>
      <c r="J453">
        <v>23272.5682547904</v>
      </c>
      <c r="K453">
        <v>21607.214094877399</v>
      </c>
      <c r="L453">
        <v>23524.923828125</v>
      </c>
      <c r="M453" s="4">
        <v>1.444561470926683</v>
      </c>
      <c r="N453" s="4">
        <v>1.5542248882628151</v>
      </c>
      <c r="O453" s="4">
        <v>1.4105551612256011</v>
      </c>
      <c r="P453" s="2">
        <v>2.2288016868842841E-3</v>
      </c>
      <c r="Q453" s="1">
        <v>1.4697805068050329</v>
      </c>
      <c r="R453" s="3">
        <v>7.5081605235317331E-2</v>
      </c>
    </row>
    <row r="454" spans="1:18">
      <c r="A454" t="s">
        <v>2993</v>
      </c>
      <c r="B454" t="s">
        <v>2994</v>
      </c>
      <c r="C454">
        <v>1</v>
      </c>
      <c r="D454" t="s">
        <v>2995</v>
      </c>
      <c r="E454" t="s">
        <v>2996</v>
      </c>
      <c r="F454">
        <v>0</v>
      </c>
      <c r="G454">
        <v>505694.74586421647</v>
      </c>
      <c r="H454">
        <v>529840.45231779863</v>
      </c>
      <c r="I454">
        <v>407629.39919618273</v>
      </c>
      <c r="J454">
        <v>489908.68075587595</v>
      </c>
      <c r="K454">
        <v>467291.18422740675</v>
      </c>
      <c r="L454">
        <v>444338.90625</v>
      </c>
      <c r="M454" s="4">
        <v>0.96878341086703867</v>
      </c>
      <c r="N454" s="4">
        <v>0.88194697513795195</v>
      </c>
      <c r="O454" s="4">
        <v>1.0900560831142354</v>
      </c>
      <c r="P454" s="2">
        <v>0.7438235309757304</v>
      </c>
      <c r="Q454" s="1">
        <v>0.98026215637307546</v>
      </c>
      <c r="R454" s="3">
        <v>0.10452832823912075</v>
      </c>
    </row>
    <row r="455" spans="1:18">
      <c r="A455" t="s">
        <v>1449</v>
      </c>
      <c r="B455" t="s">
        <v>1450</v>
      </c>
      <c r="C455">
        <v>1</v>
      </c>
      <c r="D455" t="s">
        <v>1451</v>
      </c>
      <c r="E455" t="s">
        <v>1452</v>
      </c>
      <c r="F455">
        <v>0</v>
      </c>
      <c r="G455">
        <v>192643.411393869</v>
      </c>
      <c r="H455">
        <v>163659.68008027499</v>
      </c>
      <c r="I455">
        <v>226975.77375568499</v>
      </c>
      <c r="J455">
        <v>235246.24030328001</v>
      </c>
      <c r="K455">
        <v>250603.46309893701</v>
      </c>
      <c r="L455">
        <v>289301.03125</v>
      </c>
      <c r="M455" s="4">
        <v>1.2211486424641194</v>
      </c>
      <c r="N455" s="4">
        <v>1.5312474213319744</v>
      </c>
      <c r="O455" s="4">
        <v>1.274589910910058</v>
      </c>
      <c r="P455" s="2">
        <v>5.8472910008035769E-2</v>
      </c>
      <c r="Q455" s="1">
        <v>1.3423286582353839</v>
      </c>
      <c r="R455" s="3">
        <v>0.1657761037687169</v>
      </c>
    </row>
    <row r="456" spans="1:18">
      <c r="A456" t="s">
        <v>446</v>
      </c>
      <c r="B456" t="s">
        <v>447</v>
      </c>
      <c r="C456">
        <v>1</v>
      </c>
      <c r="D456" t="s">
        <v>448</v>
      </c>
      <c r="E456" t="s">
        <v>449</v>
      </c>
      <c r="F456">
        <v>1</v>
      </c>
      <c r="G456">
        <v>466521.52938179125</v>
      </c>
      <c r="H456">
        <v>420384.88278871321</v>
      </c>
      <c r="I456">
        <v>645739.9483814307</v>
      </c>
      <c r="J456">
        <v>793544.53797684191</v>
      </c>
      <c r="K456">
        <v>883645.96891690895</v>
      </c>
      <c r="L456">
        <v>1004086.671875</v>
      </c>
      <c r="M456" s="4">
        <v>1.7009816010600918</v>
      </c>
      <c r="N456" s="4">
        <v>2.1019927335518207</v>
      </c>
      <c r="O456" s="4">
        <v>1.5549396849177097</v>
      </c>
      <c r="P456" s="2">
        <v>1.4068363288414744E-2</v>
      </c>
      <c r="Q456" s="1">
        <v>1.7859713398432071</v>
      </c>
      <c r="R456" s="3">
        <v>0.28325642319069561</v>
      </c>
    </row>
    <row r="457" spans="1:18">
      <c r="A457" t="s">
        <v>4246</v>
      </c>
      <c r="B457" t="s">
        <v>4247</v>
      </c>
      <c r="C457">
        <v>1</v>
      </c>
      <c r="D457" t="s">
        <v>4248</v>
      </c>
      <c r="E457" t="s">
        <v>4249</v>
      </c>
      <c r="F457">
        <v>0</v>
      </c>
      <c r="G457">
        <v>32717.342244679901</v>
      </c>
      <c r="H457">
        <v>30543.6257049122</v>
      </c>
      <c r="I457">
        <v>26829.221884020801</v>
      </c>
      <c r="J457">
        <v>54956.604671492001</v>
      </c>
      <c r="K457">
        <v>54643.343704279403</v>
      </c>
      <c r="L457">
        <v>57218.2421875</v>
      </c>
      <c r="M457" s="4">
        <v>1.6797392728447673</v>
      </c>
      <c r="N457" s="4">
        <v>1.7890261042418205</v>
      </c>
      <c r="O457" s="4">
        <v>2.1326836251474957</v>
      </c>
      <c r="P457" s="2">
        <v>1.7650029890293659E-4</v>
      </c>
      <c r="Q457" s="1">
        <v>1.8671496674113612</v>
      </c>
      <c r="R457" s="3">
        <v>0.23636225356952148</v>
      </c>
    </row>
    <row r="458" spans="1:18">
      <c r="A458" t="s">
        <v>4294</v>
      </c>
      <c r="B458" t="s">
        <v>4295</v>
      </c>
      <c r="C458">
        <v>1</v>
      </c>
      <c r="D458" t="s">
        <v>4248</v>
      </c>
      <c r="E458" t="s">
        <v>4296</v>
      </c>
      <c r="F458">
        <v>0</v>
      </c>
      <c r="G458">
        <v>65269.630853149203</v>
      </c>
      <c r="H458">
        <v>56106.590804642401</v>
      </c>
      <c r="I458">
        <v>87991.715275775699</v>
      </c>
      <c r="J458">
        <v>113356.776921347</v>
      </c>
      <c r="K458">
        <v>118335.146281159</v>
      </c>
      <c r="L458">
        <v>119500.0859375</v>
      </c>
      <c r="M458" s="4">
        <v>1.7367461013589851</v>
      </c>
      <c r="N458" s="4">
        <v>2.1091131110280834</v>
      </c>
      <c r="O458" s="4">
        <v>1.3580833782245705</v>
      </c>
      <c r="P458" s="2">
        <v>8.0890266999319657E-3</v>
      </c>
      <c r="Q458" s="1">
        <v>1.7346475302038797</v>
      </c>
      <c r="R458" s="3">
        <v>0.37551926433859395</v>
      </c>
    </row>
    <row r="459" spans="1:18">
      <c r="A459" t="s">
        <v>5220</v>
      </c>
      <c r="B459" t="s">
        <v>5221</v>
      </c>
      <c r="C459">
        <v>1</v>
      </c>
      <c r="D459" t="s">
        <v>4248</v>
      </c>
      <c r="E459" t="s">
        <v>5222</v>
      </c>
      <c r="F459">
        <v>0</v>
      </c>
      <c r="G459">
        <v>328837.763013986</v>
      </c>
      <c r="H459">
        <v>399935.86151308299</v>
      </c>
      <c r="I459">
        <v>325710.76611660799</v>
      </c>
      <c r="J459">
        <v>274757.29226931301</v>
      </c>
      <c r="K459">
        <v>292118.31999406702</v>
      </c>
      <c r="L459">
        <v>264862.78125</v>
      </c>
      <c r="M459" s="4">
        <v>0.83554057098249734</v>
      </c>
      <c r="N459" s="4">
        <v>0.73041291893378013</v>
      </c>
      <c r="O459" s="4">
        <v>0.81318399268133568</v>
      </c>
      <c r="P459" s="2">
        <v>4.3667160955411073E-2</v>
      </c>
      <c r="Q459" s="1">
        <v>0.79304582753253772</v>
      </c>
      <c r="R459" s="3">
        <v>5.5381540949934159E-2</v>
      </c>
    </row>
    <row r="460" spans="1:18">
      <c r="A460" t="s">
        <v>3838</v>
      </c>
      <c r="B460" t="s">
        <v>3839</v>
      </c>
      <c r="C460">
        <v>1</v>
      </c>
      <c r="D460" t="s">
        <v>3840</v>
      </c>
      <c r="E460" t="s">
        <v>3841</v>
      </c>
      <c r="F460">
        <v>0</v>
      </c>
      <c r="G460">
        <v>973882.93289746298</v>
      </c>
      <c r="H460">
        <v>1086620.6713074399</v>
      </c>
      <c r="I460">
        <v>748664.63330713799</v>
      </c>
      <c r="J460">
        <v>657023.80354229105</v>
      </c>
      <c r="K460">
        <v>633323.33526958397</v>
      </c>
      <c r="L460">
        <v>552650.75</v>
      </c>
      <c r="M460" s="4">
        <v>0.67464351345344609</v>
      </c>
      <c r="N460" s="4">
        <v>0.58283755499291112</v>
      </c>
      <c r="O460" s="4">
        <v>0.73818199152633979</v>
      </c>
      <c r="P460" s="2">
        <v>3.6596140277737541E-2</v>
      </c>
      <c r="Q460" s="1">
        <v>0.665221019990899</v>
      </c>
      <c r="R460" s="3">
        <v>7.8099686476713323E-2</v>
      </c>
    </row>
    <row r="461" spans="1:18">
      <c r="A461" t="s">
        <v>4980</v>
      </c>
      <c r="B461" t="s">
        <v>4981</v>
      </c>
      <c r="C461">
        <v>1</v>
      </c>
      <c r="D461" t="s">
        <v>4982</v>
      </c>
      <c r="E461" t="s">
        <v>4983</v>
      </c>
      <c r="F461">
        <v>0</v>
      </c>
      <c r="G461">
        <v>649519.726425817</v>
      </c>
      <c r="H461">
        <v>733783.83205152804</v>
      </c>
      <c r="I461">
        <v>520234.27466650901</v>
      </c>
      <c r="J461">
        <v>686862.10142987105</v>
      </c>
      <c r="K461">
        <v>682539.60703134595</v>
      </c>
      <c r="L461">
        <v>593285.1875</v>
      </c>
      <c r="M461" s="4">
        <v>1.0574922877393456</v>
      </c>
      <c r="N461" s="4">
        <v>0.93016441248519688</v>
      </c>
      <c r="O461" s="4">
        <v>1.1404192618418298</v>
      </c>
      <c r="P461" s="2">
        <v>0.78980817896685862</v>
      </c>
      <c r="Q461" s="1">
        <v>1.0426919873554574</v>
      </c>
      <c r="R461" s="3">
        <v>0.10590591148791031</v>
      </c>
    </row>
    <row r="462" spans="1:18">
      <c r="A462" t="s">
        <v>2875</v>
      </c>
      <c r="B462" t="s">
        <v>2876</v>
      </c>
      <c r="C462">
        <v>1</v>
      </c>
      <c r="D462" t="s">
        <v>2877</v>
      </c>
      <c r="E462" t="s">
        <v>2878</v>
      </c>
      <c r="F462">
        <v>0</v>
      </c>
      <c r="G462">
        <v>22089.5279364405</v>
      </c>
      <c r="H462">
        <v>19471.815326182099</v>
      </c>
      <c r="I462">
        <v>28379.723620149001</v>
      </c>
      <c r="J462">
        <v>21042.868585071799</v>
      </c>
      <c r="K462">
        <v>23914.387655582799</v>
      </c>
      <c r="L462">
        <v>23959.109375</v>
      </c>
      <c r="M462" s="4">
        <v>0.95261739615349339</v>
      </c>
      <c r="N462" s="4">
        <v>1.2281539884690231</v>
      </c>
      <c r="O462" s="4">
        <v>0.84423335814269662</v>
      </c>
      <c r="P462" s="2">
        <v>0.90923828931189421</v>
      </c>
      <c r="Q462" s="1">
        <v>1.008334914255071</v>
      </c>
      <c r="R462" s="3">
        <v>0.19793204380567295</v>
      </c>
    </row>
    <row r="463" spans="1:18">
      <c r="A463" t="s">
        <v>2491</v>
      </c>
      <c r="B463" t="s">
        <v>2492</v>
      </c>
      <c r="C463">
        <v>1</v>
      </c>
      <c r="D463" t="s">
        <v>2493</v>
      </c>
      <c r="E463" t="s">
        <v>2494</v>
      </c>
      <c r="F463">
        <v>0</v>
      </c>
      <c r="G463">
        <v>313104.97848194599</v>
      </c>
      <c r="H463">
        <v>341741.631200078</v>
      </c>
      <c r="I463">
        <v>287237.05549309199</v>
      </c>
      <c r="J463">
        <v>346926.64270329801</v>
      </c>
      <c r="K463">
        <v>352950.79008478398</v>
      </c>
      <c r="L463">
        <v>329684.1953125</v>
      </c>
      <c r="M463" s="4">
        <v>1.1080202058278745</v>
      </c>
      <c r="N463" s="4">
        <v>1.0328000976800611</v>
      </c>
      <c r="O463" s="4">
        <v>1.1477773811131025</v>
      </c>
      <c r="P463" s="2">
        <v>0.16556191904804898</v>
      </c>
      <c r="Q463" s="1">
        <v>1.0961992282070128</v>
      </c>
      <c r="R463" s="3">
        <v>5.8393026641416435E-2</v>
      </c>
    </row>
    <row r="464" spans="1:18">
      <c r="A464" t="s">
        <v>2898</v>
      </c>
      <c r="B464" t="s">
        <v>2899</v>
      </c>
      <c r="C464">
        <v>1</v>
      </c>
      <c r="D464" t="s">
        <v>2900</v>
      </c>
      <c r="E464" t="s">
        <v>2901</v>
      </c>
      <c r="F464">
        <v>0</v>
      </c>
      <c r="G464">
        <v>2442385.7563143261</v>
      </c>
      <c r="H464">
        <v>2194993.576463161</v>
      </c>
      <c r="I464">
        <v>2906026.2555991849</v>
      </c>
      <c r="J464">
        <v>2381270.9734465149</v>
      </c>
      <c r="K464">
        <v>2466767.2827401622</v>
      </c>
      <c r="L464">
        <v>2645713.484375</v>
      </c>
      <c r="M464" s="4">
        <v>0.97497742413956912</v>
      </c>
      <c r="N464" s="4">
        <v>1.1238152626919828</v>
      </c>
      <c r="O464" s="4">
        <v>0.9104231179182819</v>
      </c>
      <c r="P464" s="2">
        <v>0.94426968867200189</v>
      </c>
      <c r="Q464" s="1">
        <v>1.0030719349166113</v>
      </c>
      <c r="R464" s="3">
        <v>0.10943504015913294</v>
      </c>
    </row>
    <row r="465" spans="1:18">
      <c r="A465" t="s">
        <v>5140</v>
      </c>
      <c r="B465" t="s">
        <v>5141</v>
      </c>
      <c r="C465">
        <v>1</v>
      </c>
      <c r="D465" t="s">
        <v>5142</v>
      </c>
      <c r="E465" t="s">
        <v>5143</v>
      </c>
      <c r="F465">
        <v>0</v>
      </c>
      <c r="G465">
        <v>302331.34760304203</v>
      </c>
      <c r="H465">
        <v>374827.55171315599</v>
      </c>
      <c r="I465">
        <v>230064.08539054001</v>
      </c>
      <c r="J465">
        <v>280072.02343900298</v>
      </c>
      <c r="K465">
        <v>265325.95313054201</v>
      </c>
      <c r="L465">
        <v>247040.30078125</v>
      </c>
      <c r="M465" s="4">
        <v>0.92637440893735801</v>
      </c>
      <c r="N465" s="4">
        <v>0.70786139364052891</v>
      </c>
      <c r="O465" s="4">
        <v>1.0737890721269789</v>
      </c>
      <c r="P465" s="2">
        <v>0.4225422191738511</v>
      </c>
      <c r="Q465" s="1">
        <v>0.90267495823495525</v>
      </c>
      <c r="R465" s="3">
        <v>0.18411141855766985</v>
      </c>
    </row>
    <row r="466" spans="1:18">
      <c r="A466" t="s">
        <v>2531</v>
      </c>
      <c r="B466" t="s">
        <v>2532</v>
      </c>
      <c r="C466">
        <v>1</v>
      </c>
      <c r="D466" t="s">
        <v>2533</v>
      </c>
      <c r="E466" t="s">
        <v>2534</v>
      </c>
      <c r="F466">
        <v>0</v>
      </c>
      <c r="G466">
        <v>207273.41126390899</v>
      </c>
      <c r="H466">
        <v>257902.333486263</v>
      </c>
      <c r="I466">
        <v>173037.89980749399</v>
      </c>
      <c r="J466">
        <v>253900.72409281199</v>
      </c>
      <c r="K466">
        <v>231966.281503223</v>
      </c>
      <c r="L466">
        <v>198061.736328125</v>
      </c>
      <c r="M466" s="4">
        <v>1.2249555914797736</v>
      </c>
      <c r="N466" s="4">
        <v>0.89943459746004406</v>
      </c>
      <c r="O466" s="4">
        <v>1.1446147725352089</v>
      </c>
      <c r="P466" s="2">
        <v>0.63293791559529033</v>
      </c>
      <c r="Q466" s="1">
        <v>1.0896683204916755</v>
      </c>
      <c r="R466" s="3">
        <v>0.16957391848697567</v>
      </c>
    </row>
    <row r="467" spans="1:18">
      <c r="A467" t="s">
        <v>1362</v>
      </c>
      <c r="B467" t="s">
        <v>1363</v>
      </c>
      <c r="C467">
        <v>1</v>
      </c>
      <c r="D467" t="s">
        <v>1364</v>
      </c>
      <c r="E467" t="s">
        <v>1365</v>
      </c>
      <c r="F467">
        <v>0</v>
      </c>
      <c r="G467">
        <v>52841.605315754503</v>
      </c>
      <c r="H467">
        <v>57801.9460694839</v>
      </c>
      <c r="I467">
        <v>36253.335229309901</v>
      </c>
      <c r="J467">
        <v>68159.3644229239</v>
      </c>
      <c r="K467">
        <v>69127.668029651599</v>
      </c>
      <c r="L467">
        <v>57896.96875</v>
      </c>
      <c r="M467" s="4">
        <v>1.2898806539967564</v>
      </c>
      <c r="N467" s="4">
        <v>1.1959401496024549</v>
      </c>
      <c r="O467" s="4">
        <v>1.59701082352257</v>
      </c>
      <c r="P467" s="2">
        <v>9.6536627367581937E-2</v>
      </c>
      <c r="Q467" s="1">
        <v>1.3609438757072605</v>
      </c>
      <c r="R467" s="3">
        <v>0.20976631636082643</v>
      </c>
    </row>
    <row r="468" spans="1:18">
      <c r="A468" t="s">
        <v>5495</v>
      </c>
      <c r="B468" t="s">
        <v>5496</v>
      </c>
      <c r="C468">
        <v>1</v>
      </c>
      <c r="D468" t="s">
        <v>746</v>
      </c>
      <c r="E468" t="s">
        <v>5497</v>
      </c>
      <c r="F468">
        <v>0</v>
      </c>
      <c r="G468">
        <v>370143.89769632503</v>
      </c>
      <c r="H468">
        <v>420584.05057022569</v>
      </c>
      <c r="I468">
        <v>317163.23770116677</v>
      </c>
      <c r="J468">
        <v>499579.25706832903</v>
      </c>
      <c r="K468">
        <v>479734.64452603401</v>
      </c>
      <c r="L468">
        <v>440344.49609375</v>
      </c>
      <c r="M468" s="4">
        <v>1.3496892969938838</v>
      </c>
      <c r="N468" s="4">
        <v>1.1406391751556253</v>
      </c>
      <c r="O468" s="4">
        <v>1.3883844145538879</v>
      </c>
      <c r="P468" s="2">
        <v>3.9672528422069767E-2</v>
      </c>
      <c r="Q468" s="1">
        <v>1.292904295567799</v>
      </c>
      <c r="R468" s="3">
        <v>0.13327726063115927</v>
      </c>
    </row>
    <row r="469" spans="1:18">
      <c r="A469" t="s">
        <v>5459</v>
      </c>
      <c r="B469" t="s">
        <v>5460</v>
      </c>
      <c r="C469">
        <v>1</v>
      </c>
      <c r="D469" t="s">
        <v>746</v>
      </c>
      <c r="E469" t="s">
        <v>5461</v>
      </c>
      <c r="F469">
        <v>0</v>
      </c>
      <c r="G469">
        <v>56855.406140145402</v>
      </c>
      <c r="H469">
        <v>64929.399474179198</v>
      </c>
      <c r="I469">
        <v>66608.477221872294</v>
      </c>
      <c r="J469">
        <v>78660.132178717395</v>
      </c>
      <c r="K469">
        <v>86490.255873061993</v>
      </c>
      <c r="L469">
        <v>97125.875</v>
      </c>
      <c r="M469" s="4">
        <v>1.3835119211852003</v>
      </c>
      <c r="N469" s="4">
        <v>1.3320661606836055</v>
      </c>
      <c r="O469" s="4">
        <v>1.458160868570445</v>
      </c>
      <c r="P469" s="2">
        <v>1.5981064275668349E-2</v>
      </c>
      <c r="Q469" s="1">
        <v>1.3912463168130837</v>
      </c>
      <c r="R469" s="3">
        <v>6.3402164758494736E-2</v>
      </c>
    </row>
    <row r="470" spans="1:18">
      <c r="A470" t="s">
        <v>744</v>
      </c>
      <c r="B470" t="s">
        <v>745</v>
      </c>
      <c r="C470">
        <v>1</v>
      </c>
      <c r="D470" t="s">
        <v>746</v>
      </c>
      <c r="E470" t="s">
        <v>747</v>
      </c>
      <c r="F470">
        <v>0</v>
      </c>
      <c r="G470">
        <v>155046.781177981</v>
      </c>
      <c r="H470">
        <v>139554.327197818</v>
      </c>
      <c r="I470">
        <v>204686.41451033001</v>
      </c>
      <c r="J470">
        <v>241417.687536841</v>
      </c>
      <c r="K470">
        <v>258879.88508423101</v>
      </c>
      <c r="L470">
        <v>290716.8125</v>
      </c>
      <c r="M470" s="4">
        <v>1.5570635243289139</v>
      </c>
      <c r="N470" s="4">
        <v>1.8550473516831136</v>
      </c>
      <c r="O470" s="4">
        <v>1.4203034099526339</v>
      </c>
      <c r="P470" s="2">
        <v>1.6274434376399558E-2</v>
      </c>
      <c r="Q470" s="1">
        <v>1.6108047619882206</v>
      </c>
      <c r="R470" s="3">
        <v>0.22229859240828362</v>
      </c>
    </row>
    <row r="471" spans="1:18">
      <c r="A471" t="s">
        <v>3620</v>
      </c>
      <c r="B471" t="s">
        <v>3621</v>
      </c>
      <c r="C471">
        <v>1</v>
      </c>
      <c r="D471" t="s">
        <v>2739</v>
      </c>
      <c r="E471" t="s">
        <v>3622</v>
      </c>
      <c r="F471">
        <v>0</v>
      </c>
      <c r="G471">
        <v>254623.688352039</v>
      </c>
      <c r="H471">
        <v>303471.80258865998</v>
      </c>
      <c r="I471">
        <v>221631.473582873</v>
      </c>
      <c r="J471">
        <v>217961.268860229</v>
      </c>
      <c r="K471">
        <v>195153.73555024699</v>
      </c>
      <c r="L471">
        <v>194539.453125</v>
      </c>
      <c r="M471" s="4">
        <v>0.85601332017026999</v>
      </c>
      <c r="N471" s="4">
        <v>0.64307040682381811</v>
      </c>
      <c r="O471" s="4">
        <v>0.87776095145736288</v>
      </c>
      <c r="P471" s="2">
        <v>8.3382275139477047E-2</v>
      </c>
      <c r="Q471" s="1">
        <v>0.79228155948381707</v>
      </c>
      <c r="R471" s="3">
        <v>0.12967735317025811</v>
      </c>
    </row>
    <row r="472" spans="1:18">
      <c r="A472" t="s">
        <v>2737</v>
      </c>
      <c r="B472" t="s">
        <v>2738</v>
      </c>
      <c r="C472">
        <v>1</v>
      </c>
      <c r="D472" t="s">
        <v>2739</v>
      </c>
      <c r="E472" t="s">
        <v>2740</v>
      </c>
      <c r="F472">
        <v>0</v>
      </c>
      <c r="G472">
        <v>79434.921919047207</v>
      </c>
      <c r="H472">
        <v>68398.676049309302</v>
      </c>
      <c r="I472">
        <v>72866.395130095698</v>
      </c>
      <c r="J472">
        <v>76752.494565332498</v>
      </c>
      <c r="K472">
        <v>78658.069849348496</v>
      </c>
      <c r="L472">
        <v>74358.15625</v>
      </c>
      <c r="M472" s="4">
        <v>0.96623113249298098</v>
      </c>
      <c r="N472" s="4">
        <v>1.1499940407127631</v>
      </c>
      <c r="O472" s="4">
        <v>1.0204725527760898</v>
      </c>
      <c r="P472" s="2">
        <v>0.42890959788460958</v>
      </c>
      <c r="Q472" s="1">
        <v>1.0455659086606113</v>
      </c>
      <c r="R472" s="3">
        <v>9.4416412723151349E-2</v>
      </c>
    </row>
    <row r="473" spans="1:18">
      <c r="A473" t="s">
        <v>2093</v>
      </c>
      <c r="B473" t="s">
        <v>2094</v>
      </c>
      <c r="C473">
        <v>1</v>
      </c>
      <c r="D473" t="s">
        <v>2095</v>
      </c>
      <c r="E473" t="s">
        <v>2096</v>
      </c>
      <c r="F473">
        <v>0</v>
      </c>
      <c r="G473">
        <v>1590293.1821624001</v>
      </c>
      <c r="H473">
        <v>1333481.90979047</v>
      </c>
      <c r="I473">
        <v>1850898.3331111199</v>
      </c>
      <c r="J473">
        <v>1824678.5640054001</v>
      </c>
      <c r="K473">
        <v>1866253.6542422699</v>
      </c>
      <c r="L473">
        <v>1812469.875</v>
      </c>
      <c r="M473" s="4">
        <v>1.1473850133245838</v>
      </c>
      <c r="N473" s="4">
        <v>1.3995342872971666</v>
      </c>
      <c r="O473" s="4">
        <v>0.97923794223396021</v>
      </c>
      <c r="P473" s="2">
        <v>0.18125156088764222</v>
      </c>
      <c r="Q473" s="1">
        <v>1.1753857476185703</v>
      </c>
      <c r="R473" s="3">
        <v>0.21154263224968245</v>
      </c>
    </row>
    <row r="474" spans="1:18">
      <c r="A474" t="s">
        <v>4836</v>
      </c>
      <c r="B474" t="s">
        <v>4837</v>
      </c>
      <c r="C474">
        <v>1</v>
      </c>
      <c r="D474" t="s">
        <v>4838</v>
      </c>
      <c r="E474" t="s">
        <v>4839</v>
      </c>
      <c r="F474">
        <v>0</v>
      </c>
      <c r="G474">
        <v>263284.07869365998</v>
      </c>
      <c r="H474">
        <v>241501.01303271699</v>
      </c>
      <c r="I474">
        <v>218540.53846162799</v>
      </c>
      <c r="J474">
        <v>295621.22997748997</v>
      </c>
      <c r="K474">
        <v>262986.74729897297</v>
      </c>
      <c r="L474">
        <v>254045.75</v>
      </c>
      <c r="M474" s="4">
        <v>1.1228222817128846</v>
      </c>
      <c r="N474" s="4">
        <v>1.0889674705560977</v>
      </c>
      <c r="O474" s="4">
        <v>1.1624651050478039</v>
      </c>
      <c r="P474" s="2">
        <v>0.17472692201672821</v>
      </c>
      <c r="Q474" s="1">
        <v>1.1247516191055953</v>
      </c>
      <c r="R474" s="3">
        <v>3.6786781947464431E-2</v>
      </c>
    </row>
    <row r="475" spans="1:18">
      <c r="A475" t="s">
        <v>3196</v>
      </c>
      <c r="B475" t="s">
        <v>3197</v>
      </c>
      <c r="C475">
        <v>1</v>
      </c>
      <c r="D475" t="s">
        <v>2236</v>
      </c>
      <c r="E475" t="s">
        <v>3198</v>
      </c>
      <c r="F475">
        <v>0</v>
      </c>
      <c r="G475">
        <v>14054.526538611301</v>
      </c>
      <c r="H475">
        <v>15685.3904608455</v>
      </c>
      <c r="I475">
        <v>12537.3777404679</v>
      </c>
      <c r="J475">
        <v>12133.344983123499</v>
      </c>
      <c r="K475">
        <v>13014.745539662799</v>
      </c>
      <c r="L475">
        <v>13960.1259765625</v>
      </c>
      <c r="M475" s="4">
        <v>0.86330513872453585</v>
      </c>
      <c r="N475" s="4">
        <v>0.82973679056002647</v>
      </c>
      <c r="O475" s="4">
        <v>1.113480527231965</v>
      </c>
      <c r="P475" s="2">
        <v>0.37167800441456234</v>
      </c>
      <c r="Q475" s="1">
        <v>0.935507485505509</v>
      </c>
      <c r="R475" s="3">
        <v>0.15504035341048725</v>
      </c>
    </row>
    <row r="476" spans="1:18">
      <c r="A476" t="s">
        <v>2234</v>
      </c>
      <c r="B476" t="s">
        <v>2235</v>
      </c>
      <c r="C476">
        <v>1</v>
      </c>
      <c r="D476" t="s">
        <v>2236</v>
      </c>
      <c r="E476" t="s">
        <v>2237</v>
      </c>
      <c r="F476">
        <v>0</v>
      </c>
      <c r="G476">
        <v>173832.70339581091</v>
      </c>
      <c r="H476">
        <v>175532.4346659299</v>
      </c>
      <c r="I476">
        <v>163486.6765706421</v>
      </c>
      <c r="J476">
        <v>194469.73904453</v>
      </c>
      <c r="K476">
        <v>197432.73369321501</v>
      </c>
      <c r="L476">
        <v>198403.857421875</v>
      </c>
      <c r="M476" s="4">
        <v>1.1187177973164766</v>
      </c>
      <c r="N476" s="4">
        <v>1.1247649704680811</v>
      </c>
      <c r="O476" s="4">
        <v>1.2135781433916744</v>
      </c>
      <c r="P476" s="2">
        <v>2.8194493669601098E-3</v>
      </c>
      <c r="Q476" s="1">
        <v>1.1523536370587442</v>
      </c>
      <c r="R476" s="3">
        <v>5.3108118094738047E-2</v>
      </c>
    </row>
    <row r="477" spans="1:18">
      <c r="A477" t="s">
        <v>1669</v>
      </c>
      <c r="B477" t="s">
        <v>1670</v>
      </c>
      <c r="C477">
        <v>1</v>
      </c>
      <c r="D477" t="s">
        <v>1671</v>
      </c>
      <c r="E477" t="s">
        <v>1672</v>
      </c>
      <c r="F477">
        <v>0</v>
      </c>
      <c r="G477">
        <v>236757.11495811699</v>
      </c>
      <c r="H477">
        <v>229926.88626191299</v>
      </c>
      <c r="I477">
        <v>270787.789748815</v>
      </c>
      <c r="J477">
        <v>314504.11231393099</v>
      </c>
      <c r="K477">
        <v>310764.09981633403</v>
      </c>
      <c r="L477">
        <v>308054.75</v>
      </c>
      <c r="M477" s="4">
        <v>1.3283829394929385</v>
      </c>
      <c r="N477" s="4">
        <v>1.3515779075194285</v>
      </c>
      <c r="O477" s="4">
        <v>1.1376242270220314</v>
      </c>
      <c r="P477" s="2">
        <v>6.9314406252004206E-3</v>
      </c>
      <c r="Q477" s="1">
        <v>1.2725283580114661</v>
      </c>
      <c r="R477" s="3">
        <v>0.11740462109281902</v>
      </c>
    </row>
    <row r="478" spans="1:18">
      <c r="A478" t="s">
        <v>3211</v>
      </c>
      <c r="B478" t="s">
        <v>3212</v>
      </c>
      <c r="C478">
        <v>1</v>
      </c>
      <c r="D478" t="s">
        <v>1671</v>
      </c>
      <c r="E478" t="s">
        <v>3213</v>
      </c>
      <c r="F478">
        <v>0</v>
      </c>
      <c r="G478">
        <v>33987.244854331198</v>
      </c>
      <c r="H478">
        <v>36291.7675290314</v>
      </c>
      <c r="I478">
        <v>29627.053080294401</v>
      </c>
      <c r="J478">
        <v>29733.147730037799</v>
      </c>
      <c r="K478">
        <v>29319.628028876901</v>
      </c>
      <c r="L478">
        <v>33013.2578125</v>
      </c>
      <c r="M478" s="4">
        <v>0.87483253960341911</v>
      </c>
      <c r="N478" s="4">
        <v>0.80788647192294583</v>
      </c>
      <c r="O478" s="4">
        <v>1.1142943485816292</v>
      </c>
      <c r="P478" s="2">
        <v>0.3150361376095735</v>
      </c>
      <c r="Q478" s="1">
        <v>0.93233778670266465</v>
      </c>
      <c r="R478" s="3">
        <v>0.16109496206455415</v>
      </c>
    </row>
    <row r="479" spans="1:18">
      <c r="A479" t="s">
        <v>918</v>
      </c>
      <c r="B479" t="s">
        <v>919</v>
      </c>
      <c r="C479">
        <v>1</v>
      </c>
      <c r="D479" t="s">
        <v>920</v>
      </c>
      <c r="E479" t="s">
        <v>921</v>
      </c>
      <c r="F479">
        <v>0</v>
      </c>
      <c r="G479">
        <v>149826.63255689491</v>
      </c>
      <c r="H479">
        <v>137797.78636910982</v>
      </c>
      <c r="I479">
        <v>141526.9068628324</v>
      </c>
      <c r="J479">
        <v>224181.6233093185</v>
      </c>
      <c r="K479">
        <v>226736.60692220239</v>
      </c>
      <c r="L479">
        <v>210366.6640625</v>
      </c>
      <c r="M479" s="4">
        <v>1.4962735228277133</v>
      </c>
      <c r="N479" s="4">
        <v>1.6454299658693938</v>
      </c>
      <c r="O479" s="4">
        <v>1.4864075582912792</v>
      </c>
      <c r="P479" s="2">
        <v>2.3769442674986357E-4</v>
      </c>
      <c r="Q479" s="1">
        <v>1.5427036823294624</v>
      </c>
      <c r="R479" s="3">
        <v>8.9100231826316684E-2</v>
      </c>
    </row>
    <row r="480" spans="1:18">
      <c r="A480" t="s">
        <v>4556</v>
      </c>
      <c r="B480" t="s">
        <v>4557</v>
      </c>
      <c r="C480">
        <v>1</v>
      </c>
      <c r="D480" t="s">
        <v>4404</v>
      </c>
      <c r="E480" t="s">
        <v>4558</v>
      </c>
      <c r="F480">
        <v>0</v>
      </c>
      <c r="G480">
        <v>182602.38990033101</v>
      </c>
      <c r="H480">
        <v>243012.24540062601</v>
      </c>
      <c r="I480">
        <v>173677.97880727999</v>
      </c>
      <c r="J480">
        <v>285249.51976628299</v>
      </c>
      <c r="K480">
        <v>240210.820552249</v>
      </c>
      <c r="L480">
        <v>252068.546875</v>
      </c>
      <c r="M480" s="4">
        <v>1.562134646331734</v>
      </c>
      <c r="N480" s="4">
        <v>0.98847208360320027</v>
      </c>
      <c r="O480" s="4">
        <v>1.4513558287933861</v>
      </c>
      <c r="P480" s="2">
        <v>8.1152789502218436E-2</v>
      </c>
      <c r="Q480" s="1">
        <v>1.3339875195761068</v>
      </c>
      <c r="R480" s="3">
        <v>0.30430851775042289</v>
      </c>
    </row>
    <row r="481" spans="1:18">
      <c r="A481" t="s">
        <v>5057</v>
      </c>
      <c r="B481" t="s">
        <v>5058</v>
      </c>
      <c r="C481">
        <v>1</v>
      </c>
      <c r="D481" t="s">
        <v>5059</v>
      </c>
      <c r="E481" t="s">
        <v>5060</v>
      </c>
      <c r="F481">
        <v>0</v>
      </c>
      <c r="G481">
        <v>121920.46653806799</v>
      </c>
      <c r="H481">
        <v>161657.92178805399</v>
      </c>
      <c r="I481">
        <v>112513.20240477299</v>
      </c>
      <c r="J481">
        <v>131644.460152855</v>
      </c>
      <c r="K481">
        <v>129105.490483225</v>
      </c>
      <c r="L481">
        <v>120118.21875</v>
      </c>
      <c r="M481" s="4">
        <v>1.0797568602786705</v>
      </c>
      <c r="N481" s="4">
        <v>0.79863386251180601</v>
      </c>
      <c r="O481" s="4">
        <v>1.0675922130264099</v>
      </c>
      <c r="P481" s="2">
        <v>0.7592160061487524</v>
      </c>
      <c r="Q481" s="1">
        <v>0.98199431193896203</v>
      </c>
      <c r="R481" s="3">
        <v>0.15891125029805109</v>
      </c>
    </row>
    <row r="482" spans="1:18">
      <c r="A482" t="s">
        <v>3312</v>
      </c>
      <c r="B482" t="s">
        <v>3313</v>
      </c>
      <c r="C482">
        <v>1</v>
      </c>
      <c r="D482" t="s">
        <v>3314</v>
      </c>
      <c r="E482" t="s">
        <v>3315</v>
      </c>
      <c r="F482">
        <v>0</v>
      </c>
      <c r="G482">
        <v>246636.825257616</v>
      </c>
      <c r="H482">
        <v>259293.06522620301</v>
      </c>
      <c r="I482">
        <v>158855.41446291801</v>
      </c>
      <c r="J482">
        <v>222410.259759226</v>
      </c>
      <c r="K482">
        <v>197603.121595551</v>
      </c>
      <c r="L482">
        <v>165031.703125</v>
      </c>
      <c r="M482" s="4">
        <v>0.90177231046870243</v>
      </c>
      <c r="N482" s="4">
        <v>0.7620840974792954</v>
      </c>
      <c r="O482" s="4">
        <v>1.0388799379798523</v>
      </c>
      <c r="P482" s="2">
        <v>0.49774816221995211</v>
      </c>
      <c r="Q482" s="1">
        <v>0.90091211530928339</v>
      </c>
      <c r="R482" s="3">
        <v>0.13839992514949845</v>
      </c>
    </row>
    <row r="483" spans="1:18">
      <c r="A483" t="s">
        <v>5691</v>
      </c>
      <c r="B483" t="s">
        <v>5692</v>
      </c>
      <c r="C483">
        <v>1</v>
      </c>
      <c r="D483" t="s">
        <v>5693</v>
      </c>
      <c r="E483" t="s">
        <v>5694</v>
      </c>
      <c r="F483">
        <v>0</v>
      </c>
      <c r="G483">
        <v>563712.07146553369</v>
      </c>
      <c r="H483">
        <v>572953.42946939601</v>
      </c>
      <c r="I483">
        <v>639337.99711845524</v>
      </c>
      <c r="J483">
        <v>517552.01113884058</v>
      </c>
      <c r="K483">
        <v>535058.92239853821</v>
      </c>
      <c r="L483">
        <v>554346.716796875</v>
      </c>
      <c r="M483" s="4">
        <v>0.91811411771494156</v>
      </c>
      <c r="N483" s="4">
        <v>0.93386110437291325</v>
      </c>
      <c r="O483" s="4">
        <v>0.86706361782868779</v>
      </c>
      <c r="P483" s="2">
        <v>9.6832472252061319E-2</v>
      </c>
      <c r="Q483" s="1">
        <v>0.90634627997218076</v>
      </c>
      <c r="R483" s="3">
        <v>3.4919014247419021E-2</v>
      </c>
    </row>
    <row r="484" spans="1:18">
      <c r="A484" t="s">
        <v>3475</v>
      </c>
      <c r="B484" t="s">
        <v>3476</v>
      </c>
      <c r="C484">
        <v>1</v>
      </c>
      <c r="D484" t="s">
        <v>3477</v>
      </c>
      <c r="E484" t="s">
        <v>3478</v>
      </c>
      <c r="F484">
        <v>0</v>
      </c>
      <c r="G484">
        <v>145801.48855177901</v>
      </c>
      <c r="H484">
        <v>194461.72543824301</v>
      </c>
      <c r="I484">
        <v>94802.589939929807</v>
      </c>
      <c r="J484">
        <v>122192.35789487</v>
      </c>
      <c r="K484">
        <v>111452.429619477</v>
      </c>
      <c r="L484">
        <v>104449.8125</v>
      </c>
      <c r="M484" s="4">
        <v>0.83807345939047384</v>
      </c>
      <c r="N484" s="4">
        <v>0.57313298731822659</v>
      </c>
      <c r="O484" s="4">
        <v>1.1017611709361843</v>
      </c>
      <c r="P484" s="2">
        <v>0.33083849895691403</v>
      </c>
      <c r="Q484" s="1">
        <v>0.83765587254829488</v>
      </c>
      <c r="R484" s="3">
        <v>0.26431433921163516</v>
      </c>
    </row>
    <row r="485" spans="1:18">
      <c r="A485" t="s">
        <v>5728</v>
      </c>
      <c r="B485" t="s">
        <v>5729</v>
      </c>
      <c r="C485">
        <v>1</v>
      </c>
      <c r="D485" t="s">
        <v>5730</v>
      </c>
      <c r="E485" t="s">
        <v>5731</v>
      </c>
      <c r="F485">
        <v>0</v>
      </c>
      <c r="G485">
        <v>108425.23411443</v>
      </c>
      <c r="H485">
        <v>95432.776574057905</v>
      </c>
      <c r="I485">
        <v>121579.50929401199</v>
      </c>
      <c r="J485">
        <v>78889.317141126099</v>
      </c>
      <c r="K485">
        <v>83818.321074095104</v>
      </c>
      <c r="L485">
        <v>93222.6484375</v>
      </c>
      <c r="M485" s="4">
        <v>0.7275918542898212</v>
      </c>
      <c r="N485" s="4">
        <v>0.87829699693427932</v>
      </c>
      <c r="O485" s="4">
        <v>0.76676282852945665</v>
      </c>
      <c r="P485" s="2">
        <v>5.5135259949807641E-2</v>
      </c>
      <c r="Q485" s="1">
        <v>0.7908838932511858</v>
      </c>
      <c r="R485" s="3">
        <v>7.819449678432619E-2</v>
      </c>
    </row>
    <row r="486" spans="1:18">
      <c r="A486" t="s">
        <v>5513</v>
      </c>
      <c r="B486" t="s">
        <v>5514</v>
      </c>
      <c r="C486">
        <v>1</v>
      </c>
      <c r="D486" t="s">
        <v>5515</v>
      </c>
      <c r="E486" t="s">
        <v>5516</v>
      </c>
      <c r="F486">
        <v>0</v>
      </c>
      <c r="G486">
        <v>314245.75279378227</v>
      </c>
      <c r="H486">
        <v>307534.23233252612</v>
      </c>
      <c r="I486">
        <v>304611.19290860265</v>
      </c>
      <c r="J486">
        <v>377696.86430901301</v>
      </c>
      <c r="K486">
        <v>399062.85508460185</v>
      </c>
      <c r="L486">
        <v>379589.75</v>
      </c>
      <c r="M486" s="4">
        <v>1.2019155738816598</v>
      </c>
      <c r="N486" s="4">
        <v>1.2976209251824331</v>
      </c>
      <c r="O486" s="4">
        <v>1.2461451149429508</v>
      </c>
      <c r="P486" s="2">
        <v>4.9031380298141024E-4</v>
      </c>
      <c r="Q486" s="1">
        <v>1.2485605380023479</v>
      </c>
      <c r="R486" s="3">
        <v>4.7898374380744985E-2</v>
      </c>
    </row>
    <row r="487" spans="1:18">
      <c r="A487" t="s">
        <v>124</v>
      </c>
      <c r="B487" t="s">
        <v>125</v>
      </c>
      <c r="C487">
        <v>1</v>
      </c>
      <c r="D487" t="s">
        <v>126</v>
      </c>
      <c r="E487" t="s">
        <v>127</v>
      </c>
      <c r="F487">
        <v>0</v>
      </c>
      <c r="G487">
        <v>348449.40980825503</v>
      </c>
      <c r="H487">
        <v>272404.874242644</v>
      </c>
      <c r="I487">
        <v>302802.75047701719</v>
      </c>
      <c r="J487">
        <v>743296.88612449006</v>
      </c>
      <c r="K487">
        <v>784023.88343719905</v>
      </c>
      <c r="L487">
        <v>872202.93749999895</v>
      </c>
      <c r="M487" s="4">
        <v>2.1331558188992541</v>
      </c>
      <c r="N487" s="4">
        <v>2.8781565881190203</v>
      </c>
      <c r="O487" s="4">
        <v>2.8804326781245648</v>
      </c>
      <c r="P487" s="2">
        <v>3.6415492523343652E-4</v>
      </c>
      <c r="Q487" s="1">
        <v>2.6305816950476131</v>
      </c>
      <c r="R487" s="3">
        <v>0.43078494848694465</v>
      </c>
    </row>
    <row r="488" spans="1:18">
      <c r="A488" t="s">
        <v>1135</v>
      </c>
      <c r="B488" t="s">
        <v>1136</v>
      </c>
      <c r="C488">
        <v>1</v>
      </c>
      <c r="D488" t="s">
        <v>1137</v>
      </c>
      <c r="E488" t="s">
        <v>1138</v>
      </c>
      <c r="F488">
        <v>0</v>
      </c>
      <c r="G488">
        <v>184687.83244783321</v>
      </c>
      <c r="H488">
        <v>213434.95778876939</v>
      </c>
      <c r="I488">
        <v>159256.45220512131</v>
      </c>
      <c r="J488">
        <v>263229.91423412302</v>
      </c>
      <c r="K488">
        <v>273296.10709014098</v>
      </c>
      <c r="L488">
        <v>260470.796875</v>
      </c>
      <c r="M488" s="4">
        <v>1.4252693896793378</v>
      </c>
      <c r="N488" s="4">
        <v>1.2804655334887292</v>
      </c>
      <c r="O488" s="4">
        <v>1.6355431335335491</v>
      </c>
      <c r="P488" s="2">
        <v>7.7474824448098478E-3</v>
      </c>
      <c r="Q488" s="1">
        <v>1.4470926855672053</v>
      </c>
      <c r="R488" s="3">
        <v>0.17854192139650216</v>
      </c>
    </row>
    <row r="489" spans="1:18">
      <c r="A489" t="s">
        <v>2147</v>
      </c>
      <c r="B489" t="s">
        <v>2148</v>
      </c>
      <c r="C489">
        <v>1</v>
      </c>
      <c r="D489" t="s">
        <v>1137</v>
      </c>
      <c r="E489" t="s">
        <v>2149</v>
      </c>
      <c r="F489">
        <v>0</v>
      </c>
      <c r="G489">
        <v>34802.367014866497</v>
      </c>
      <c r="H489">
        <v>41152.496239279899</v>
      </c>
      <c r="I489">
        <v>27885.1341164609</v>
      </c>
      <c r="J489">
        <v>39110.7486843324</v>
      </c>
      <c r="K489">
        <v>38866.927632486899</v>
      </c>
      <c r="L489">
        <v>39598.7578125</v>
      </c>
      <c r="M489" s="4">
        <v>1.1237956506701252</v>
      </c>
      <c r="N489" s="4">
        <v>0.9444609971287371</v>
      </c>
      <c r="O489" s="4">
        <v>1.4200669664028769</v>
      </c>
      <c r="P489" s="2">
        <v>0.29869610225460536</v>
      </c>
      <c r="Q489" s="1">
        <v>1.1627745380672465</v>
      </c>
      <c r="R489" s="3">
        <v>0.24018695790849287</v>
      </c>
    </row>
    <row r="490" spans="1:18">
      <c r="A490" t="s">
        <v>4613</v>
      </c>
      <c r="B490" t="s">
        <v>4614</v>
      </c>
      <c r="C490">
        <v>1</v>
      </c>
      <c r="D490" t="s">
        <v>4615</v>
      </c>
      <c r="E490" t="s">
        <v>4616</v>
      </c>
      <c r="F490">
        <v>0</v>
      </c>
      <c r="G490">
        <v>82974.696451940807</v>
      </c>
      <c r="H490">
        <v>80742.275868527795</v>
      </c>
      <c r="I490">
        <v>78854.467855374402</v>
      </c>
      <c r="J490">
        <v>102912.559912729</v>
      </c>
      <c r="K490">
        <v>106625.131364021</v>
      </c>
      <c r="L490">
        <v>100293.015625</v>
      </c>
      <c r="M490" s="4">
        <v>1.240288477250848</v>
      </c>
      <c r="N490" s="4">
        <v>1.3205613814705708</v>
      </c>
      <c r="O490" s="4">
        <v>1.2718748645789566</v>
      </c>
      <c r="P490" s="2">
        <v>5.1243157381064845E-4</v>
      </c>
      <c r="Q490" s="1">
        <v>1.2775749077667917</v>
      </c>
      <c r="R490" s="3">
        <v>4.0438875568252222E-2</v>
      </c>
    </row>
    <row r="491" spans="1:18">
      <c r="A491" t="s">
        <v>1654</v>
      </c>
      <c r="B491" t="s">
        <v>1655</v>
      </c>
      <c r="C491">
        <v>1</v>
      </c>
      <c r="D491" t="s">
        <v>648</v>
      </c>
      <c r="E491" t="s">
        <v>1656</v>
      </c>
      <c r="F491">
        <v>0</v>
      </c>
      <c r="G491">
        <v>21394.030517476702</v>
      </c>
      <c r="H491">
        <v>20358.413256034601</v>
      </c>
      <c r="I491">
        <v>16763.9655525774</v>
      </c>
      <c r="J491">
        <v>25432.707516392398</v>
      </c>
      <c r="K491">
        <v>26676.017982244299</v>
      </c>
      <c r="L491">
        <v>22373.298828125</v>
      </c>
      <c r="M491" s="4">
        <v>1.1887758828621151</v>
      </c>
      <c r="N491" s="4">
        <v>1.3103191121408759</v>
      </c>
      <c r="O491" s="4">
        <v>1.3346065856527118</v>
      </c>
      <c r="P491" s="2">
        <v>4.862254694935577E-2</v>
      </c>
      <c r="Q491" s="1">
        <v>1.2779005268852341</v>
      </c>
      <c r="R491" s="3">
        <v>7.8133680135923575E-2</v>
      </c>
    </row>
    <row r="492" spans="1:18">
      <c r="A492" t="s">
        <v>2262</v>
      </c>
      <c r="B492" t="s">
        <v>2263</v>
      </c>
      <c r="C492">
        <v>1</v>
      </c>
      <c r="D492" t="s">
        <v>648</v>
      </c>
      <c r="E492" t="s">
        <v>2264</v>
      </c>
      <c r="F492">
        <v>0</v>
      </c>
      <c r="G492">
        <v>51985.551510505298</v>
      </c>
      <c r="H492">
        <v>56674.338036733803</v>
      </c>
      <c r="I492">
        <v>68509.583746313496</v>
      </c>
      <c r="J492">
        <v>64440.345029976197</v>
      </c>
      <c r="K492">
        <v>65036.215996500199</v>
      </c>
      <c r="L492">
        <v>72752.734375</v>
      </c>
      <c r="M492" s="4">
        <v>1.2395818291348515</v>
      </c>
      <c r="N492" s="4">
        <v>1.1475425783420108</v>
      </c>
      <c r="O492" s="4">
        <v>1.061935139533158</v>
      </c>
      <c r="P492" s="2">
        <v>0.20993523443593184</v>
      </c>
      <c r="Q492" s="1">
        <v>1.1496865156700067</v>
      </c>
      <c r="R492" s="3">
        <v>8.8842748336934563E-2</v>
      </c>
    </row>
    <row r="493" spans="1:18">
      <c r="A493" t="s">
        <v>2353</v>
      </c>
      <c r="B493" t="s">
        <v>2354</v>
      </c>
      <c r="C493">
        <v>1</v>
      </c>
      <c r="D493" t="s">
        <v>648</v>
      </c>
      <c r="E493" t="s">
        <v>2355</v>
      </c>
      <c r="F493">
        <v>0</v>
      </c>
      <c r="G493">
        <v>310333.52802878799</v>
      </c>
      <c r="H493">
        <v>319651.039110896</v>
      </c>
      <c r="I493">
        <v>240561.773141994</v>
      </c>
      <c r="J493">
        <v>326911.62807281502</v>
      </c>
      <c r="K493">
        <v>322448.45215749397</v>
      </c>
      <c r="L493">
        <v>320605.4375</v>
      </c>
      <c r="M493" s="4">
        <v>1.0534202673791959</v>
      </c>
      <c r="N493" s="4">
        <v>1.0087514592612585</v>
      </c>
      <c r="O493" s="4">
        <v>1.3327364248797726</v>
      </c>
      <c r="P493" s="2">
        <v>0.25602542547390406</v>
      </c>
      <c r="Q493" s="1">
        <v>1.1316360505067424</v>
      </c>
      <c r="R493" s="3">
        <v>0.17558429894041869</v>
      </c>
    </row>
    <row r="494" spans="1:18">
      <c r="A494" t="s">
        <v>2582</v>
      </c>
      <c r="B494" t="s">
        <v>2583</v>
      </c>
      <c r="C494">
        <v>1</v>
      </c>
      <c r="D494" t="s">
        <v>648</v>
      </c>
      <c r="E494" t="s">
        <v>2584</v>
      </c>
      <c r="F494">
        <v>0</v>
      </c>
      <c r="G494">
        <v>700947.97352969903</v>
      </c>
      <c r="H494">
        <v>766716.56874483498</v>
      </c>
      <c r="I494">
        <v>630526.76728135906</v>
      </c>
      <c r="J494">
        <v>775732.53292803303</v>
      </c>
      <c r="K494">
        <v>767150.88332347898</v>
      </c>
      <c r="L494">
        <v>712014.359375</v>
      </c>
      <c r="M494" s="4">
        <v>1.10669059933471</v>
      </c>
      <c r="N494" s="4">
        <v>1.0005664604057729</v>
      </c>
      <c r="O494" s="4">
        <v>1.1292373239680067</v>
      </c>
      <c r="P494" s="2">
        <v>0.30179135273034707</v>
      </c>
      <c r="Q494" s="1">
        <v>1.0788314612361631</v>
      </c>
      <c r="R494" s="3">
        <v>6.8710599358164329E-2</v>
      </c>
    </row>
    <row r="495" spans="1:18">
      <c r="A495" t="s">
        <v>646</v>
      </c>
      <c r="B495" t="s">
        <v>647</v>
      </c>
      <c r="C495">
        <v>1</v>
      </c>
      <c r="D495" t="s">
        <v>648</v>
      </c>
      <c r="E495" t="s">
        <v>649</v>
      </c>
      <c r="F495">
        <v>0</v>
      </c>
      <c r="G495">
        <v>226355.26376116989</v>
      </c>
      <c r="H495">
        <v>431257.55950991338</v>
      </c>
      <c r="I495">
        <v>239570.58928030301</v>
      </c>
      <c r="J495">
        <v>576900.09518303513</v>
      </c>
      <c r="K495">
        <v>379381.54322384141</v>
      </c>
      <c r="L495">
        <v>385019.783203125</v>
      </c>
      <c r="M495" s="4">
        <v>2.5486489052524495</v>
      </c>
      <c r="N495" s="4">
        <v>0.8797098969232573</v>
      </c>
      <c r="O495" s="4">
        <v>1.6071245821941988</v>
      </c>
      <c r="P495" s="2">
        <v>0.18560854650606343</v>
      </c>
      <c r="Q495" s="1">
        <v>1.6784944614566353</v>
      </c>
      <c r="R495" s="3">
        <v>0.83675539922378583</v>
      </c>
    </row>
    <row r="496" spans="1:18">
      <c r="A496" t="s">
        <v>4563</v>
      </c>
      <c r="B496" t="s">
        <v>4564</v>
      </c>
      <c r="C496">
        <v>1</v>
      </c>
      <c r="D496" t="s">
        <v>4565</v>
      </c>
      <c r="E496" t="s">
        <v>4566</v>
      </c>
      <c r="F496">
        <v>0</v>
      </c>
      <c r="G496">
        <v>25916.469957340501</v>
      </c>
      <c r="H496">
        <v>29767.107949958299</v>
      </c>
      <c r="I496">
        <v>33391.2331764267</v>
      </c>
      <c r="J496">
        <v>36332.228852753797</v>
      </c>
      <c r="K496">
        <v>38118.184070353898</v>
      </c>
      <c r="L496">
        <v>42814.64453125</v>
      </c>
      <c r="M496" s="4">
        <v>1.4018972843353292</v>
      </c>
      <c r="N496" s="4">
        <v>1.2805471104023491</v>
      </c>
      <c r="O496" s="4">
        <v>1.2822121394868391</v>
      </c>
      <c r="P496" s="2">
        <v>3.1577002473070097E-2</v>
      </c>
      <c r="Q496" s="1">
        <v>1.3215521780748392</v>
      </c>
      <c r="R496" s="3">
        <v>6.9585883305956026E-2</v>
      </c>
    </row>
    <row r="497" spans="1:18">
      <c r="A497" t="s">
        <v>4432</v>
      </c>
      <c r="B497" t="s">
        <v>4433</v>
      </c>
      <c r="C497">
        <v>1</v>
      </c>
      <c r="D497" t="s">
        <v>4434</v>
      </c>
      <c r="E497" t="s">
        <v>4435</v>
      </c>
      <c r="F497">
        <v>0</v>
      </c>
      <c r="G497">
        <v>21325.676531493398</v>
      </c>
      <c r="H497">
        <v>25038.979978983702</v>
      </c>
      <c r="I497">
        <v>19272.6994925494</v>
      </c>
      <c r="J497">
        <v>32463.9008264847</v>
      </c>
      <c r="K497">
        <v>33326.852478006302</v>
      </c>
      <c r="L497">
        <v>33882.01953125</v>
      </c>
      <c r="M497" s="4">
        <v>1.5222917209000408</v>
      </c>
      <c r="N497" s="4">
        <v>1.3309988068994412</v>
      </c>
      <c r="O497" s="4">
        <v>1.7580318493705769</v>
      </c>
      <c r="P497" s="2">
        <v>2.8394795821680015E-3</v>
      </c>
      <c r="Q497" s="1">
        <v>1.537107459056686</v>
      </c>
      <c r="R497" s="3">
        <v>0.21390169333921791</v>
      </c>
    </row>
    <row r="498" spans="1:18">
      <c r="A498" t="s">
        <v>3388</v>
      </c>
      <c r="B498" t="s">
        <v>3389</v>
      </c>
      <c r="C498">
        <v>1</v>
      </c>
      <c r="D498" t="s">
        <v>3390</v>
      </c>
      <c r="E498" t="s">
        <v>3391</v>
      </c>
      <c r="F498">
        <v>0</v>
      </c>
      <c r="G498">
        <v>1453350.436898014</v>
      </c>
      <c r="H498">
        <v>1854234.7007831179</v>
      </c>
      <c r="I498">
        <v>875362.49462864001</v>
      </c>
      <c r="J498">
        <v>1328449.0099540851</v>
      </c>
      <c r="K498">
        <v>1146256.3068791239</v>
      </c>
      <c r="L498">
        <v>948238.0859375</v>
      </c>
      <c r="M498" s="4">
        <v>0.91405966257490201</v>
      </c>
      <c r="N498" s="4">
        <v>0.6181829659400796</v>
      </c>
      <c r="O498" s="4">
        <v>1.0832519005052603</v>
      </c>
      <c r="P498" s="2">
        <v>0.45233234378519693</v>
      </c>
      <c r="Q498" s="1">
        <v>0.87183150967341394</v>
      </c>
      <c r="R498" s="3">
        <v>0.23539263188872697</v>
      </c>
    </row>
    <row r="499" spans="1:18">
      <c r="A499" t="s">
        <v>4186</v>
      </c>
      <c r="B499" t="s">
        <v>4187</v>
      </c>
      <c r="C499">
        <v>1</v>
      </c>
      <c r="D499" t="s">
        <v>4188</v>
      </c>
      <c r="E499" t="s">
        <v>4189</v>
      </c>
      <c r="F499">
        <v>0</v>
      </c>
      <c r="G499">
        <v>147405.13204327639</v>
      </c>
      <c r="H499">
        <v>130845.68789370829</v>
      </c>
      <c r="I499">
        <v>169515.46805426269</v>
      </c>
      <c r="J499">
        <v>295678.30025707802</v>
      </c>
      <c r="K499">
        <v>317031.84512398101</v>
      </c>
      <c r="L499">
        <v>329997.51953125</v>
      </c>
      <c r="M499" s="4">
        <v>2.0058887784875115</v>
      </c>
      <c r="N499" s="4">
        <v>2.4229445404537895</v>
      </c>
      <c r="O499" s="4">
        <v>1.9467103699682218</v>
      </c>
      <c r="P499" s="2">
        <v>3.9027992930717602E-4</v>
      </c>
      <c r="Q499" s="1">
        <v>2.1251812296365076</v>
      </c>
      <c r="R499" s="3">
        <v>0.25956263783597766</v>
      </c>
    </row>
    <row r="500" spans="1:18">
      <c r="A500" t="s">
        <v>450</v>
      </c>
      <c r="B500" t="s">
        <v>451</v>
      </c>
      <c r="C500">
        <v>1</v>
      </c>
      <c r="D500" t="s">
        <v>452</v>
      </c>
      <c r="E500" t="s">
        <v>453</v>
      </c>
      <c r="F500">
        <v>0</v>
      </c>
      <c r="G500">
        <v>120390.4466439034</v>
      </c>
      <c r="H500">
        <v>122339.55167440459</v>
      </c>
      <c r="I500">
        <v>112102.57662540421</v>
      </c>
      <c r="J500">
        <v>220364.17743343109</v>
      </c>
      <c r="K500">
        <v>198969.68822813968</v>
      </c>
      <c r="L500">
        <v>212453.95703125</v>
      </c>
      <c r="M500" s="4">
        <v>1.8304124918253253</v>
      </c>
      <c r="N500" s="4">
        <v>1.6263725467760346</v>
      </c>
      <c r="O500" s="4">
        <v>1.895174610849262</v>
      </c>
      <c r="P500" s="2">
        <v>1.8985104717709363E-4</v>
      </c>
      <c r="Q500" s="1">
        <v>1.7839865498168741</v>
      </c>
      <c r="R500" s="3">
        <v>0.1402860060057165</v>
      </c>
    </row>
    <row r="501" spans="1:18">
      <c r="A501" t="s">
        <v>3065</v>
      </c>
      <c r="B501" t="s">
        <v>3066</v>
      </c>
      <c r="C501">
        <v>1</v>
      </c>
      <c r="D501" t="s">
        <v>3067</v>
      </c>
      <c r="E501" t="s">
        <v>3068</v>
      </c>
      <c r="F501">
        <v>0</v>
      </c>
      <c r="G501">
        <v>131741.77227101201</v>
      </c>
      <c r="H501">
        <v>108654.399092797</v>
      </c>
      <c r="I501">
        <v>176021.138228469</v>
      </c>
      <c r="J501">
        <v>113754.575060459</v>
      </c>
      <c r="K501">
        <v>128055.78314537799</v>
      </c>
      <c r="L501">
        <v>152247.96875</v>
      </c>
      <c r="M501" s="4">
        <v>0.86346625750904027</v>
      </c>
      <c r="N501" s="4">
        <v>1.178560502055799</v>
      </c>
      <c r="O501" s="4">
        <v>0.86494139443859119</v>
      </c>
      <c r="P501" s="2">
        <v>0.7594841431933812</v>
      </c>
      <c r="Q501" s="1">
        <v>0.96898938466781015</v>
      </c>
      <c r="R501" s="3">
        <v>0.18149541024410973</v>
      </c>
    </row>
    <row r="502" spans="1:18">
      <c r="A502" t="s">
        <v>780</v>
      </c>
      <c r="B502" t="s">
        <v>781</v>
      </c>
      <c r="C502">
        <v>1</v>
      </c>
      <c r="D502" t="s">
        <v>782</v>
      </c>
      <c r="E502" t="s">
        <v>783</v>
      </c>
      <c r="F502">
        <v>0</v>
      </c>
      <c r="G502">
        <v>102604.721937358</v>
      </c>
      <c r="H502">
        <v>104032.808721832</v>
      </c>
      <c r="I502">
        <v>86435.960486945696</v>
      </c>
      <c r="J502">
        <v>154094.03924924499</v>
      </c>
      <c r="K502">
        <v>156431.48729501301</v>
      </c>
      <c r="L502">
        <v>153489.46875</v>
      </c>
      <c r="M502" s="4">
        <v>1.5018221027227394</v>
      </c>
      <c r="N502" s="4">
        <v>1.5036745543733916</v>
      </c>
      <c r="O502" s="4">
        <v>1.7757593932583338</v>
      </c>
      <c r="P502" s="2">
        <v>5.6794167878263587E-4</v>
      </c>
      <c r="Q502" s="1">
        <v>1.5937520167848216</v>
      </c>
      <c r="R502" s="3">
        <v>0.1576257330271856</v>
      </c>
    </row>
    <row r="503" spans="1:18">
      <c r="A503" t="s">
        <v>1183</v>
      </c>
      <c r="B503" t="s">
        <v>1184</v>
      </c>
      <c r="C503">
        <v>1</v>
      </c>
      <c r="D503" t="s">
        <v>739</v>
      </c>
      <c r="E503" t="s">
        <v>1185</v>
      </c>
      <c r="F503">
        <v>0</v>
      </c>
      <c r="G503">
        <v>62918.632894565002</v>
      </c>
      <c r="H503">
        <v>79765.925546335406</v>
      </c>
      <c r="I503">
        <v>53302.529687747301</v>
      </c>
      <c r="J503">
        <v>99122.773800106297</v>
      </c>
      <c r="K503">
        <v>91875.786951489397</v>
      </c>
      <c r="L503">
        <v>83480.080078125</v>
      </c>
      <c r="M503" s="4">
        <v>1.5754120717500311</v>
      </c>
      <c r="N503" s="4">
        <v>1.1518174749708066</v>
      </c>
      <c r="O503" s="4">
        <v>1.5661560636457867</v>
      </c>
      <c r="P503" s="2">
        <v>4.3207313663096353E-2</v>
      </c>
      <c r="Q503" s="1">
        <v>1.4311285367888749</v>
      </c>
      <c r="R503" s="3">
        <v>0.24193474401573464</v>
      </c>
    </row>
    <row r="504" spans="1:18">
      <c r="A504" t="s">
        <v>737</v>
      </c>
      <c r="B504" t="s">
        <v>738</v>
      </c>
      <c r="C504">
        <v>1</v>
      </c>
      <c r="D504" t="s">
        <v>739</v>
      </c>
      <c r="E504" t="s">
        <v>740</v>
      </c>
      <c r="F504">
        <v>0</v>
      </c>
      <c r="G504">
        <v>28366.693539080399</v>
      </c>
      <c r="H504">
        <v>36611.046672346303</v>
      </c>
      <c r="I504">
        <v>28568.766638270899</v>
      </c>
      <c r="J504">
        <v>56846.795247788898</v>
      </c>
      <c r="K504">
        <v>44970.6202708567</v>
      </c>
      <c r="L504">
        <v>46067.25390625</v>
      </c>
      <c r="M504" s="4">
        <v>2.0039979340373901</v>
      </c>
      <c r="N504" s="4">
        <v>1.2283347338666692</v>
      </c>
      <c r="O504" s="4">
        <v>1.6125041199551826</v>
      </c>
      <c r="P504" s="2">
        <v>1.7756773417514506E-2</v>
      </c>
      <c r="Q504" s="1">
        <v>1.6149455959530805</v>
      </c>
      <c r="R504" s="3">
        <v>0.38783736363140242</v>
      </c>
    </row>
    <row r="505" spans="1:18">
      <c r="A505" t="s">
        <v>2599</v>
      </c>
      <c r="B505" t="s">
        <v>2600</v>
      </c>
      <c r="C505">
        <v>1</v>
      </c>
      <c r="D505" t="s">
        <v>2601</v>
      </c>
      <c r="E505" t="s">
        <v>2602</v>
      </c>
      <c r="F505">
        <v>0</v>
      </c>
      <c r="G505">
        <v>175499.57169129199</v>
      </c>
      <c r="H505">
        <v>178240.832380746</v>
      </c>
      <c r="I505">
        <v>150090.42851338</v>
      </c>
      <c r="J505">
        <v>191855.77576671401</v>
      </c>
      <c r="K505">
        <v>175500.34925895801</v>
      </c>
      <c r="L505">
        <v>172190.90625</v>
      </c>
      <c r="M505" s="4">
        <v>1.0931979714696569</v>
      </c>
      <c r="N505" s="4">
        <v>0.98462482987100308</v>
      </c>
      <c r="O505" s="4">
        <v>1.1472477489438964</v>
      </c>
      <c r="P505" s="2">
        <v>0.33330953122185314</v>
      </c>
      <c r="Q505" s="1">
        <v>1.0750235167615187</v>
      </c>
      <c r="R505" s="3">
        <v>8.2820809914542742E-2</v>
      </c>
    </row>
    <row r="506" spans="1:18">
      <c r="A506" t="s">
        <v>4352</v>
      </c>
      <c r="B506" t="s">
        <v>4353</v>
      </c>
      <c r="C506">
        <v>1</v>
      </c>
      <c r="D506" t="s">
        <v>4354</v>
      </c>
      <c r="E506" t="s">
        <v>4355</v>
      </c>
      <c r="F506">
        <v>0</v>
      </c>
      <c r="G506">
        <v>291203.05537991598</v>
      </c>
      <c r="H506">
        <v>239112.16745307302</v>
      </c>
      <c r="I506">
        <v>287118.01061820501</v>
      </c>
      <c r="J506">
        <v>406385.05621616798</v>
      </c>
      <c r="K506">
        <v>428082.001803383</v>
      </c>
      <c r="L506">
        <v>486426.734375</v>
      </c>
      <c r="M506" s="4">
        <v>1.3955384351513092</v>
      </c>
      <c r="N506" s="4">
        <v>1.7902978604691719</v>
      </c>
      <c r="O506" s="4">
        <v>1.6941700498957053</v>
      </c>
      <c r="P506" s="2">
        <v>4.5264401757233886E-3</v>
      </c>
      <c r="Q506" s="1">
        <v>1.6266687818387287</v>
      </c>
      <c r="R506" s="3">
        <v>0.20585447981838373</v>
      </c>
    </row>
    <row r="507" spans="1:18">
      <c r="A507" t="s">
        <v>1225</v>
      </c>
      <c r="B507" t="s">
        <v>1226</v>
      </c>
      <c r="C507">
        <v>1</v>
      </c>
      <c r="D507" t="s">
        <v>1227</v>
      </c>
      <c r="E507" t="s">
        <v>1228</v>
      </c>
      <c r="F507">
        <v>0</v>
      </c>
      <c r="G507">
        <v>127862.56595687399</v>
      </c>
      <c r="H507">
        <v>119944.078459115</v>
      </c>
      <c r="I507">
        <v>154502.980623054</v>
      </c>
      <c r="J507">
        <v>185891.45827715099</v>
      </c>
      <c r="K507">
        <v>184963.85492323901</v>
      </c>
      <c r="L507">
        <v>193062.859375</v>
      </c>
      <c r="M507" s="4">
        <v>1.4538380086932496</v>
      </c>
      <c r="N507" s="4">
        <v>1.5420840886804354</v>
      </c>
      <c r="O507" s="4">
        <v>1.2495736884586182</v>
      </c>
      <c r="P507" s="2">
        <v>7.460207297956844E-3</v>
      </c>
      <c r="Q507" s="1">
        <v>1.4151652619441011</v>
      </c>
      <c r="R507" s="3">
        <v>0.15004089297696402</v>
      </c>
    </row>
    <row r="508" spans="1:18">
      <c r="A508" t="s">
        <v>3956</v>
      </c>
      <c r="B508" t="s">
        <v>3957</v>
      </c>
      <c r="C508">
        <v>1</v>
      </c>
      <c r="D508" t="s">
        <v>3958</v>
      </c>
      <c r="E508" t="s">
        <v>3959</v>
      </c>
      <c r="F508">
        <v>0</v>
      </c>
      <c r="G508">
        <v>211450.03816395099</v>
      </c>
      <c r="H508">
        <v>251517.98919413501</v>
      </c>
      <c r="I508">
        <v>169659.04997479799</v>
      </c>
      <c r="J508">
        <v>118695.525789757</v>
      </c>
      <c r="K508">
        <v>112043.50743813399</v>
      </c>
      <c r="L508">
        <v>106686.62890625</v>
      </c>
      <c r="M508" s="4">
        <v>0.56134076314389036</v>
      </c>
      <c r="N508" s="4">
        <v>0.44546916026611855</v>
      </c>
      <c r="O508" s="4">
        <v>0.62882957862900779</v>
      </c>
      <c r="P508" s="2">
        <v>1.4617913362234572E-2</v>
      </c>
      <c r="Q508" s="1">
        <v>0.54521316734633896</v>
      </c>
      <c r="R508" s="3">
        <v>9.2737992566209709E-2</v>
      </c>
    </row>
    <row r="509" spans="1:18">
      <c r="A509" t="s">
        <v>5319</v>
      </c>
      <c r="B509" t="s">
        <v>5320</v>
      </c>
      <c r="C509">
        <v>1</v>
      </c>
      <c r="D509" t="s">
        <v>3958</v>
      </c>
      <c r="E509" t="s">
        <v>5321</v>
      </c>
      <c r="F509">
        <v>0</v>
      </c>
      <c r="G509">
        <v>280714.56278491602</v>
      </c>
      <c r="H509">
        <v>280208.26559679903</v>
      </c>
      <c r="I509">
        <v>215734.897605406</v>
      </c>
      <c r="J509">
        <v>125952.12143928801</v>
      </c>
      <c r="K509">
        <v>125775.880379376</v>
      </c>
      <c r="L509">
        <v>132214.90625</v>
      </c>
      <c r="M509" s="4">
        <v>0.4486839592137325</v>
      </c>
      <c r="N509" s="4">
        <v>0.44886570391309971</v>
      </c>
      <c r="O509" s="4">
        <v>0.61285822422587455</v>
      </c>
      <c r="P509" s="2">
        <v>3.7933512565565758E-3</v>
      </c>
      <c r="Q509" s="1">
        <v>0.5034692957842356</v>
      </c>
      <c r="R509" s="3">
        <v>9.4733634507451966E-2</v>
      </c>
    </row>
    <row r="510" spans="1:18">
      <c r="A510" t="s">
        <v>705</v>
      </c>
      <c r="B510" t="s">
        <v>706</v>
      </c>
      <c r="C510">
        <v>1</v>
      </c>
      <c r="D510" t="s">
        <v>707</v>
      </c>
      <c r="E510" t="s">
        <v>708</v>
      </c>
      <c r="F510">
        <v>0</v>
      </c>
      <c r="G510">
        <v>31439.4140976913</v>
      </c>
      <c r="H510">
        <v>15925.964535082199</v>
      </c>
      <c r="I510">
        <v>32562.743470418802</v>
      </c>
      <c r="J510">
        <v>35061.619820330598</v>
      </c>
      <c r="K510">
        <v>39704.651639344796</v>
      </c>
      <c r="L510">
        <v>41981.56640625</v>
      </c>
      <c r="M510" s="4">
        <v>1.1152122527278676</v>
      </c>
      <c r="N510" s="4">
        <v>2.493076733398607</v>
      </c>
      <c r="O510" s="4">
        <v>1.2892515166723468</v>
      </c>
      <c r="P510" s="2">
        <v>9.934575634498867E-2</v>
      </c>
      <c r="Q510" s="1">
        <v>1.6325135009329406</v>
      </c>
      <c r="R510" s="3">
        <v>0.75033274228998004</v>
      </c>
    </row>
    <row r="511" spans="1:18">
      <c r="A511" t="s">
        <v>3449</v>
      </c>
      <c r="B511" t="s">
        <v>3450</v>
      </c>
      <c r="C511">
        <v>1</v>
      </c>
      <c r="D511" t="s">
        <v>3451</v>
      </c>
      <c r="E511" t="s">
        <v>3452</v>
      </c>
      <c r="F511">
        <v>0</v>
      </c>
      <c r="G511">
        <v>137706.58964787101</v>
      </c>
      <c r="H511">
        <v>180662.98802238301</v>
      </c>
      <c r="I511">
        <v>104117.029090283</v>
      </c>
      <c r="J511">
        <v>127646.80414047001</v>
      </c>
      <c r="K511">
        <v>115907.83878152601</v>
      </c>
      <c r="L511">
        <v>101013.166015625</v>
      </c>
      <c r="M511" s="4">
        <v>0.92694768251014825</v>
      </c>
      <c r="N511" s="4">
        <v>0.64156936653325891</v>
      </c>
      <c r="O511" s="4">
        <v>0.97018870878493324</v>
      </c>
      <c r="P511" s="2">
        <v>0.33023261430272216</v>
      </c>
      <c r="Q511" s="1">
        <v>0.84623525260944676</v>
      </c>
      <c r="R511" s="3">
        <v>0.17855962668206246</v>
      </c>
    </row>
    <row r="512" spans="1:18">
      <c r="A512" t="s">
        <v>2002</v>
      </c>
      <c r="B512" t="s">
        <v>2003</v>
      </c>
      <c r="C512">
        <v>1</v>
      </c>
      <c r="D512" t="s">
        <v>2004</v>
      </c>
      <c r="E512" t="s">
        <v>2005</v>
      </c>
      <c r="F512">
        <v>0</v>
      </c>
      <c r="G512">
        <v>155170.62582151199</v>
      </c>
      <c r="H512">
        <v>161269.57570484499</v>
      </c>
      <c r="I512">
        <v>159468.55028787901</v>
      </c>
      <c r="J512">
        <v>183953.74471894299</v>
      </c>
      <c r="K512">
        <v>192480.25571257499</v>
      </c>
      <c r="L512">
        <v>191628.78125</v>
      </c>
      <c r="M512" s="4">
        <v>1.1854933480163916</v>
      </c>
      <c r="N512" s="4">
        <v>1.1935311100765322</v>
      </c>
      <c r="O512" s="4">
        <v>1.201671307001061</v>
      </c>
      <c r="P512" s="2">
        <v>7.068053349646757E-4</v>
      </c>
      <c r="Q512" s="1">
        <v>1.1935652550313283</v>
      </c>
      <c r="R512" s="3">
        <v>8.0890335415217778E-3</v>
      </c>
    </row>
    <row r="513" spans="1:18">
      <c r="A513" t="s">
        <v>3855</v>
      </c>
      <c r="B513" t="s">
        <v>3856</v>
      </c>
      <c r="C513">
        <v>1</v>
      </c>
      <c r="D513" t="s">
        <v>3857</v>
      </c>
      <c r="E513" t="s">
        <v>3858</v>
      </c>
      <c r="F513">
        <v>0</v>
      </c>
      <c r="G513">
        <v>949847.38242730405</v>
      </c>
      <c r="H513">
        <v>891166.428362565</v>
      </c>
      <c r="I513">
        <v>762853.32321222604</v>
      </c>
      <c r="J513">
        <v>614859.80557535496</v>
      </c>
      <c r="K513">
        <v>587478.71704411204</v>
      </c>
      <c r="L513">
        <v>504060.03125</v>
      </c>
      <c r="M513" s="4">
        <v>0.64732484075926044</v>
      </c>
      <c r="N513" s="4">
        <v>0.65922447070133605</v>
      </c>
      <c r="O513" s="4">
        <v>0.66075615837590096</v>
      </c>
      <c r="P513" s="2">
        <v>9.7423484263379264E-3</v>
      </c>
      <c r="Q513" s="1">
        <v>0.65576848994549908</v>
      </c>
      <c r="R513" s="3">
        <v>7.3524095008579123E-3</v>
      </c>
    </row>
    <row r="514" spans="1:18">
      <c r="A514" t="s">
        <v>2707</v>
      </c>
      <c r="B514" t="s">
        <v>2708</v>
      </c>
      <c r="C514">
        <v>1</v>
      </c>
      <c r="D514" t="s">
        <v>2709</v>
      </c>
      <c r="E514" t="s">
        <v>2710</v>
      </c>
      <c r="F514">
        <v>0</v>
      </c>
      <c r="G514">
        <v>44724.350059368502</v>
      </c>
      <c r="H514">
        <v>39454.441388294101</v>
      </c>
      <c r="I514">
        <v>34189.250312826298</v>
      </c>
      <c r="J514">
        <v>39743.336330705897</v>
      </c>
      <c r="K514">
        <v>45887.181457181097</v>
      </c>
      <c r="L514">
        <v>37812.328125</v>
      </c>
      <c r="M514" s="4">
        <v>0.88862859444462239</v>
      </c>
      <c r="N514" s="4">
        <v>1.1630422290250839</v>
      </c>
      <c r="O514" s="4">
        <v>1.105971256433619</v>
      </c>
      <c r="P514" s="2">
        <v>0.68651473035604405</v>
      </c>
      <c r="Q514" s="1">
        <v>1.052547359967775</v>
      </c>
      <c r="R514" s="3">
        <v>0.14479742831317688</v>
      </c>
    </row>
    <row r="515" spans="1:18">
      <c r="A515" t="s">
        <v>302</v>
      </c>
      <c r="B515" t="s">
        <v>303</v>
      </c>
      <c r="C515">
        <v>1</v>
      </c>
      <c r="D515" t="s">
        <v>304</v>
      </c>
      <c r="E515" t="s">
        <v>305</v>
      </c>
      <c r="F515">
        <v>0</v>
      </c>
      <c r="G515">
        <v>989176.700174895</v>
      </c>
      <c r="H515">
        <v>782215.74210732395</v>
      </c>
      <c r="I515">
        <v>930450.75367895502</v>
      </c>
      <c r="J515">
        <v>1828992.5334123999</v>
      </c>
      <c r="K515">
        <v>1840348.2831868699</v>
      </c>
      <c r="L515">
        <v>1744290.5</v>
      </c>
      <c r="M515" s="4">
        <v>1.8490048674711184</v>
      </c>
      <c r="N515" s="4">
        <v>2.3527374663016754</v>
      </c>
      <c r="O515" s="4">
        <v>1.8746725639193305</v>
      </c>
      <c r="P515" s="2">
        <v>1.9195713020146168E-4</v>
      </c>
      <c r="Q515" s="1">
        <v>2.0254716325640412</v>
      </c>
      <c r="R515" s="3">
        <v>0.28371094816596554</v>
      </c>
    </row>
    <row r="516" spans="1:18">
      <c r="A516" t="s">
        <v>2364</v>
      </c>
      <c r="B516" t="s">
        <v>2365</v>
      </c>
      <c r="C516">
        <v>1</v>
      </c>
      <c r="D516" t="s">
        <v>2366</v>
      </c>
      <c r="E516" t="s">
        <v>2367</v>
      </c>
      <c r="F516">
        <v>0</v>
      </c>
      <c r="G516">
        <v>30981.2493012468</v>
      </c>
      <c r="H516">
        <v>41723.944027659098</v>
      </c>
      <c r="I516">
        <v>42285.979863566601</v>
      </c>
      <c r="J516">
        <v>41922.4367461164</v>
      </c>
      <c r="K516">
        <v>43605.394777813497</v>
      </c>
      <c r="L516">
        <v>41772.0625</v>
      </c>
      <c r="M516" s="4">
        <v>1.3531551403393305</v>
      </c>
      <c r="N516" s="4">
        <v>1.0450928308432965</v>
      </c>
      <c r="O516" s="4">
        <v>0.98784662516454091</v>
      </c>
      <c r="P516" s="2">
        <v>0.33249889221313311</v>
      </c>
      <c r="Q516" s="1">
        <v>1.1286981987823894</v>
      </c>
      <c r="R516" s="3">
        <v>0.19648147743737954</v>
      </c>
    </row>
    <row r="517" spans="1:18">
      <c r="A517" t="s">
        <v>2158</v>
      </c>
      <c r="B517" t="s">
        <v>2159</v>
      </c>
      <c r="C517">
        <v>1</v>
      </c>
      <c r="D517" t="s">
        <v>1396</v>
      </c>
      <c r="E517" t="s">
        <v>2160</v>
      </c>
      <c r="F517">
        <v>0</v>
      </c>
      <c r="G517">
        <v>797103.58641323401</v>
      </c>
      <c r="H517">
        <v>806353.88434508396</v>
      </c>
      <c r="I517">
        <v>755049.50606891001</v>
      </c>
      <c r="J517">
        <v>914964.99881172203</v>
      </c>
      <c r="K517">
        <v>912914.04492011899</v>
      </c>
      <c r="L517">
        <v>910419.734375</v>
      </c>
      <c r="M517" s="4">
        <v>1.1478621027523346</v>
      </c>
      <c r="N517" s="4">
        <v>1.132150613575307</v>
      </c>
      <c r="O517" s="4">
        <v>1.2057748890069602</v>
      </c>
      <c r="P517" s="2">
        <v>1.3293666016886156E-3</v>
      </c>
      <c r="Q517" s="1">
        <v>1.1619292017782008</v>
      </c>
      <c r="R517" s="3">
        <v>3.877558432134353E-2</v>
      </c>
    </row>
    <row r="518" spans="1:18">
      <c r="A518" t="s">
        <v>1394</v>
      </c>
      <c r="B518" t="s">
        <v>1395</v>
      </c>
      <c r="C518">
        <v>1</v>
      </c>
      <c r="D518" t="s">
        <v>1396</v>
      </c>
      <c r="E518" t="s">
        <v>1397</v>
      </c>
      <c r="F518">
        <v>0</v>
      </c>
      <c r="G518">
        <v>104762.331127689</v>
      </c>
      <c r="H518">
        <v>80967.939026411404</v>
      </c>
      <c r="I518">
        <v>109410.423595261</v>
      </c>
      <c r="J518">
        <v>118619.013966803</v>
      </c>
      <c r="K518">
        <v>129890.266760306</v>
      </c>
      <c r="L518">
        <v>144708.78125</v>
      </c>
      <c r="M518" s="4">
        <v>1.132267797880756</v>
      </c>
      <c r="N518" s="4">
        <v>1.6042185131813265</v>
      </c>
      <c r="O518" s="4">
        <v>1.3226233524633562</v>
      </c>
      <c r="P518" s="2">
        <v>4.7966121096236054E-2</v>
      </c>
      <c r="Q518" s="1">
        <v>1.3530365545084795</v>
      </c>
      <c r="R518" s="3">
        <v>0.23744071167800676</v>
      </c>
    </row>
    <row r="519" spans="1:18">
      <c r="A519" t="s">
        <v>1139</v>
      </c>
      <c r="B519" t="s">
        <v>1140</v>
      </c>
      <c r="C519">
        <v>1</v>
      </c>
      <c r="D519" t="s">
        <v>1141</v>
      </c>
      <c r="E519" t="s">
        <v>1142</v>
      </c>
      <c r="F519">
        <v>0</v>
      </c>
      <c r="G519">
        <v>43053.272394128799</v>
      </c>
      <c r="H519">
        <v>47866.6349166336</v>
      </c>
      <c r="I519">
        <v>44219.550132106502</v>
      </c>
      <c r="J519">
        <v>63596.766730929303</v>
      </c>
      <c r="K519">
        <v>66618.237989437897</v>
      </c>
      <c r="L519">
        <v>65041.38671875</v>
      </c>
      <c r="M519" s="4">
        <v>1.4771645265134836</v>
      </c>
      <c r="N519" s="4">
        <v>1.3917468421472039</v>
      </c>
      <c r="O519" s="4">
        <v>1.4708740031148662</v>
      </c>
      <c r="P519" s="2">
        <v>2.9100633079781396E-4</v>
      </c>
      <c r="Q519" s="1">
        <v>1.4465951239251844</v>
      </c>
      <c r="R519" s="3">
        <v>4.760402484721972E-2</v>
      </c>
    </row>
    <row r="520" spans="1:18">
      <c r="A520" t="s">
        <v>2591</v>
      </c>
      <c r="B520" t="s">
        <v>2592</v>
      </c>
      <c r="C520">
        <v>1</v>
      </c>
      <c r="D520" t="s">
        <v>2593</v>
      </c>
      <c r="E520" t="s">
        <v>2594</v>
      </c>
      <c r="F520">
        <v>0</v>
      </c>
      <c r="G520">
        <v>25673.902830809999</v>
      </c>
      <c r="H520">
        <v>32911.776985151802</v>
      </c>
      <c r="I520">
        <v>27883.149021892401</v>
      </c>
      <c r="J520">
        <v>31266.350149854501</v>
      </c>
      <c r="K520">
        <v>30121.118293445499</v>
      </c>
      <c r="L520">
        <v>30532.177734375</v>
      </c>
      <c r="M520" s="4">
        <v>1.2178261464919653</v>
      </c>
      <c r="N520" s="4">
        <v>0.91520789980543094</v>
      </c>
      <c r="O520" s="4">
        <v>1.0950046463691285</v>
      </c>
      <c r="P520" s="2">
        <v>0.44907432671410419</v>
      </c>
      <c r="Q520" s="1">
        <v>1.0760128975555083</v>
      </c>
      <c r="R520" s="3">
        <v>0.15220041294016892</v>
      </c>
    </row>
    <row r="521" spans="1:18">
      <c r="A521" t="s">
        <v>1111</v>
      </c>
      <c r="B521" t="s">
        <v>1112</v>
      </c>
      <c r="C521">
        <v>1</v>
      </c>
      <c r="D521" t="s">
        <v>1113</v>
      </c>
      <c r="E521" t="s">
        <v>1114</v>
      </c>
      <c r="F521">
        <v>0</v>
      </c>
      <c r="G521">
        <v>192590.771452121</v>
      </c>
      <c r="H521">
        <v>160356.84259620999</v>
      </c>
      <c r="I521">
        <v>193513.10453444399</v>
      </c>
      <c r="J521">
        <v>255984.963583342</v>
      </c>
      <c r="K521">
        <v>269579.59402234002</v>
      </c>
      <c r="L521">
        <v>263221.6171875</v>
      </c>
      <c r="M521" s="4">
        <v>1.3291652640115266</v>
      </c>
      <c r="N521" s="4">
        <v>1.6811231105439057</v>
      </c>
      <c r="O521" s="4">
        <v>1.3602263155291809</v>
      </c>
      <c r="P521" s="2">
        <v>2.2265568447166254E-3</v>
      </c>
      <c r="Q521" s="1">
        <v>1.4568382300282046</v>
      </c>
      <c r="R521" s="3">
        <v>0.19485630077393543</v>
      </c>
    </row>
    <row r="522" spans="1:18">
      <c r="A522" t="s">
        <v>2200</v>
      </c>
      <c r="B522" t="s">
        <v>2201</v>
      </c>
      <c r="C522">
        <v>1</v>
      </c>
      <c r="D522" t="s">
        <v>2202</v>
      </c>
      <c r="E522" t="s">
        <v>2203</v>
      </c>
      <c r="F522">
        <v>0</v>
      </c>
      <c r="G522">
        <v>67067.091422416401</v>
      </c>
      <c r="H522">
        <v>65954.605228016997</v>
      </c>
      <c r="I522">
        <v>69856.663448533101</v>
      </c>
      <c r="J522">
        <v>72938.037780033294</v>
      </c>
      <c r="K522">
        <v>78272.1835093767</v>
      </c>
      <c r="L522">
        <v>83708.8515625</v>
      </c>
      <c r="M522" s="4">
        <v>1.0875384071845196</v>
      </c>
      <c r="N522" s="4">
        <v>1.1867584263263438</v>
      </c>
      <c r="O522" s="4">
        <v>1.1982944422212849</v>
      </c>
      <c r="P522" s="2">
        <v>3.2340396998158986E-2</v>
      </c>
      <c r="Q522" s="1">
        <v>1.1575304252440495</v>
      </c>
      <c r="R522" s="3">
        <v>6.0888684168047581E-2</v>
      </c>
    </row>
    <row r="523" spans="1:18">
      <c r="A523" t="s">
        <v>4409</v>
      </c>
      <c r="B523" t="s">
        <v>4410</v>
      </c>
      <c r="C523">
        <v>1</v>
      </c>
      <c r="D523" t="s">
        <v>4411</v>
      </c>
      <c r="E523" t="s">
        <v>4412</v>
      </c>
      <c r="F523">
        <v>0</v>
      </c>
      <c r="G523">
        <v>77663.370564805897</v>
      </c>
      <c r="H523">
        <v>82643.133337051404</v>
      </c>
      <c r="I523">
        <v>78220.836612985295</v>
      </c>
      <c r="J523">
        <v>121154.346369943</v>
      </c>
      <c r="K523">
        <v>124099.898207298</v>
      </c>
      <c r="L523">
        <v>127157.9921875</v>
      </c>
      <c r="M523" s="4">
        <v>1.5599934111647424</v>
      </c>
      <c r="N523" s="4">
        <v>1.5016359278292306</v>
      </c>
      <c r="O523" s="4">
        <v>1.6256281279199556</v>
      </c>
      <c r="P523" s="2">
        <v>4.4688603139763681E-5</v>
      </c>
      <c r="Q523" s="1">
        <v>1.5624191556379763</v>
      </c>
      <c r="R523" s="3">
        <v>6.2031682211767095E-2</v>
      </c>
    </row>
    <row r="524" spans="1:18">
      <c r="A524" t="s">
        <v>2038</v>
      </c>
      <c r="B524" t="s">
        <v>2039</v>
      </c>
      <c r="C524">
        <v>1</v>
      </c>
      <c r="D524" t="s">
        <v>2040</v>
      </c>
      <c r="E524" t="s">
        <v>2041</v>
      </c>
      <c r="F524">
        <v>0</v>
      </c>
      <c r="G524">
        <v>126582.81924980599</v>
      </c>
      <c r="H524">
        <v>119275.935943802</v>
      </c>
      <c r="I524">
        <v>114811.07248617501</v>
      </c>
      <c r="J524">
        <v>137351.14650124501</v>
      </c>
      <c r="K524">
        <v>143506.93985139701</v>
      </c>
      <c r="L524">
        <v>144709.671875</v>
      </c>
      <c r="M524" s="4">
        <v>1.0850694218635482</v>
      </c>
      <c r="N524" s="4">
        <v>1.203150817605084</v>
      </c>
      <c r="O524" s="4">
        <v>1.2604156440784511</v>
      </c>
      <c r="P524" s="2">
        <v>6.288876106994295E-3</v>
      </c>
      <c r="Q524" s="1">
        <v>1.1828786278490278</v>
      </c>
      <c r="R524" s="3">
        <v>8.9413621274326505E-2</v>
      </c>
    </row>
    <row r="525" spans="1:18">
      <c r="A525" t="s">
        <v>24</v>
      </c>
      <c r="B525" t="s">
        <v>25</v>
      </c>
      <c r="C525">
        <v>1</v>
      </c>
      <c r="D525" t="s">
        <v>26</v>
      </c>
      <c r="E525" t="s">
        <v>27</v>
      </c>
      <c r="F525">
        <v>0</v>
      </c>
      <c r="G525">
        <v>295133.44468129799</v>
      </c>
      <c r="H525">
        <v>213590.95494129451</v>
      </c>
      <c r="I525">
        <v>185592.07561275832</v>
      </c>
      <c r="J525">
        <v>1298048.158100924</v>
      </c>
      <c r="K525">
        <v>1287921.2676675948</v>
      </c>
      <c r="L525">
        <v>1301672.7734375</v>
      </c>
      <c r="M525" s="4">
        <v>4.3981737125815439</v>
      </c>
      <c r="N525" s="4">
        <v>6.0298492884288111</v>
      </c>
      <c r="O525" s="4">
        <v>7.013622586739463</v>
      </c>
      <c r="P525" s="2">
        <v>5.5833346084205745E-6</v>
      </c>
      <c r="Q525" s="1">
        <v>5.8138818625832727</v>
      </c>
      <c r="R525" s="3">
        <v>1.3210316612796391</v>
      </c>
    </row>
    <row r="526" spans="1:18">
      <c r="A526" t="s">
        <v>1438</v>
      </c>
      <c r="B526" t="s">
        <v>1439</v>
      </c>
      <c r="C526">
        <v>1</v>
      </c>
      <c r="D526" t="s">
        <v>1440</v>
      </c>
      <c r="E526" t="s">
        <v>1441</v>
      </c>
      <c r="F526">
        <v>0</v>
      </c>
      <c r="G526">
        <v>64964.7341597388</v>
      </c>
      <c r="H526">
        <v>63247.575000190205</v>
      </c>
      <c r="I526">
        <v>58731.269338784099</v>
      </c>
      <c r="J526">
        <v>79592.728442233798</v>
      </c>
      <c r="K526">
        <v>89346.587308206799</v>
      </c>
      <c r="L526">
        <v>81663.9296875</v>
      </c>
      <c r="M526" s="4">
        <v>1.2251682312210637</v>
      </c>
      <c r="N526" s="4">
        <v>1.4126484265671546</v>
      </c>
      <c r="O526" s="4">
        <v>1.3904676436743035</v>
      </c>
      <c r="P526" s="2">
        <v>3.7417288935502314E-3</v>
      </c>
      <c r="Q526" s="1">
        <v>1.3427614338208407</v>
      </c>
      <c r="R526" s="3">
        <v>0.1024408012253374</v>
      </c>
    </row>
    <row r="527" spans="1:18">
      <c r="A527" t="s">
        <v>5423</v>
      </c>
      <c r="B527" t="s">
        <v>5424</v>
      </c>
      <c r="C527">
        <v>1</v>
      </c>
      <c r="D527" t="s">
        <v>5425</v>
      </c>
      <c r="E527" t="s">
        <v>5426</v>
      </c>
      <c r="F527">
        <v>0</v>
      </c>
      <c r="G527">
        <v>162446.93044921299</v>
      </c>
      <c r="H527">
        <v>130711.29185381701</v>
      </c>
      <c r="I527">
        <v>183915.21181548599</v>
      </c>
      <c r="J527">
        <v>217400.572400943</v>
      </c>
      <c r="K527">
        <v>235566.77882076599</v>
      </c>
      <c r="L527">
        <v>240719.640625</v>
      </c>
      <c r="M527" s="4">
        <v>1.3382867364730575</v>
      </c>
      <c r="N527" s="4">
        <v>1.8021914976115128</v>
      </c>
      <c r="O527" s="4">
        <v>1.3088620470747323</v>
      </c>
      <c r="P527" s="2">
        <v>1.3173463903884736E-2</v>
      </c>
      <c r="Q527" s="1">
        <v>1.4831134270531008</v>
      </c>
      <c r="R527" s="3">
        <v>0.27672109500362835</v>
      </c>
    </row>
    <row r="528" spans="1:18">
      <c r="A528" t="s">
        <v>286</v>
      </c>
      <c r="B528" t="s">
        <v>287</v>
      </c>
      <c r="C528">
        <v>1</v>
      </c>
      <c r="D528" t="s">
        <v>288</v>
      </c>
      <c r="E528" t="s">
        <v>289</v>
      </c>
      <c r="F528">
        <v>0</v>
      </c>
      <c r="G528">
        <v>126025.20238788</v>
      </c>
      <c r="H528">
        <v>112904.0330028</v>
      </c>
      <c r="I528">
        <v>128481.57062995</v>
      </c>
      <c r="J528">
        <v>239592.434953572</v>
      </c>
      <c r="K528">
        <v>245294.77902930099</v>
      </c>
      <c r="L528">
        <v>269999.625</v>
      </c>
      <c r="M528" s="4">
        <v>1.9011469961076126</v>
      </c>
      <c r="N528" s="4">
        <v>2.1725953671045368</v>
      </c>
      <c r="O528" s="4">
        <v>2.1014657874758349</v>
      </c>
      <c r="P528" s="2">
        <v>2.5185130968646949E-4</v>
      </c>
      <c r="Q528" s="1">
        <v>2.0584027168959946</v>
      </c>
      <c r="R528" s="3">
        <v>0.14075466445217427</v>
      </c>
    </row>
    <row r="529" spans="1:18">
      <c r="A529" t="s">
        <v>752</v>
      </c>
      <c r="B529" t="s">
        <v>753</v>
      </c>
      <c r="C529">
        <v>1</v>
      </c>
      <c r="D529" t="s">
        <v>754</v>
      </c>
      <c r="E529" t="s">
        <v>755</v>
      </c>
      <c r="F529">
        <v>0</v>
      </c>
      <c r="G529">
        <v>198432.98698519499</v>
      </c>
      <c r="H529">
        <v>185750.42383159901</v>
      </c>
      <c r="I529">
        <v>233393.040342452</v>
      </c>
      <c r="J529">
        <v>305287.05221253098</v>
      </c>
      <c r="K529">
        <v>314605.87014843698</v>
      </c>
      <c r="L529">
        <v>369607.9609375</v>
      </c>
      <c r="M529" s="4">
        <v>1.5384894258297304</v>
      </c>
      <c r="N529" s="4">
        <v>1.6937020312462818</v>
      </c>
      <c r="O529" s="4">
        <v>1.5836288879701945</v>
      </c>
      <c r="P529" s="2">
        <v>7.2949343275378461E-3</v>
      </c>
      <c r="Q529" s="1">
        <v>1.6052734483487354</v>
      </c>
      <c r="R529" s="3">
        <v>7.9837982599347768E-2</v>
      </c>
    </row>
    <row r="530" spans="1:18">
      <c r="A530" t="s">
        <v>509</v>
      </c>
      <c r="B530" t="s">
        <v>510</v>
      </c>
      <c r="C530">
        <v>1</v>
      </c>
      <c r="D530" t="s">
        <v>511</v>
      </c>
      <c r="E530" t="s">
        <v>512</v>
      </c>
      <c r="F530">
        <v>0</v>
      </c>
      <c r="G530">
        <v>75270.359655514796</v>
      </c>
      <c r="H530">
        <v>69795.699240478294</v>
      </c>
      <c r="I530">
        <v>51425.235178244402</v>
      </c>
      <c r="J530">
        <v>120257.1067779561</v>
      </c>
      <c r="K530">
        <v>116622.84708403511</v>
      </c>
      <c r="L530">
        <v>102864.23828125</v>
      </c>
      <c r="M530" s="4">
        <v>1.5976688211445962</v>
      </c>
      <c r="N530" s="4">
        <v>1.6709173824910866</v>
      </c>
      <c r="O530" s="4">
        <v>2.0002677270159968</v>
      </c>
      <c r="P530" s="2">
        <v>5.9381798335394311E-3</v>
      </c>
      <c r="Q530" s="1">
        <v>1.7562846435505597</v>
      </c>
      <c r="R530" s="3">
        <v>0.21444613938658214</v>
      </c>
    </row>
    <row r="531" spans="1:18">
      <c r="A531" t="s">
        <v>1904</v>
      </c>
      <c r="B531" t="s">
        <v>1905</v>
      </c>
      <c r="C531">
        <v>1</v>
      </c>
      <c r="D531" t="s">
        <v>1906</v>
      </c>
      <c r="E531" t="s">
        <v>1907</v>
      </c>
      <c r="F531">
        <v>0</v>
      </c>
      <c r="G531">
        <v>208936.95138380199</v>
      </c>
      <c r="H531">
        <v>185328.671633705</v>
      </c>
      <c r="I531">
        <v>264794.54300982202</v>
      </c>
      <c r="J531">
        <v>229398.95282712701</v>
      </c>
      <c r="K531">
        <v>266381.26051574299</v>
      </c>
      <c r="L531">
        <v>298563.84375</v>
      </c>
      <c r="M531" s="4">
        <v>1.0979338566385886</v>
      </c>
      <c r="N531" s="4">
        <v>1.437345113238794</v>
      </c>
      <c r="O531" s="4">
        <v>1.1275301989094442</v>
      </c>
      <c r="P531" s="2">
        <v>0.21815294569209132</v>
      </c>
      <c r="Q531" s="1">
        <v>1.2209363895956089</v>
      </c>
      <c r="R531" s="3">
        <v>0.18799877026355175</v>
      </c>
    </row>
    <row r="532" spans="1:18">
      <c r="A532" t="s">
        <v>1930</v>
      </c>
      <c r="B532" t="s">
        <v>1931</v>
      </c>
      <c r="C532">
        <v>1</v>
      </c>
      <c r="D532" t="s">
        <v>1932</v>
      </c>
      <c r="E532" t="s">
        <v>1933</v>
      </c>
      <c r="F532">
        <v>0</v>
      </c>
      <c r="G532">
        <v>553939.46663107898</v>
      </c>
      <c r="H532">
        <v>467315.30729698599</v>
      </c>
      <c r="I532">
        <v>673457.45600539702</v>
      </c>
      <c r="J532">
        <v>596601.70010690496</v>
      </c>
      <c r="K532">
        <v>674188.03528238204</v>
      </c>
      <c r="L532">
        <v>754751</v>
      </c>
      <c r="M532" s="4">
        <v>1.0770160568902718</v>
      </c>
      <c r="N532" s="4">
        <v>1.4426833976014513</v>
      </c>
      <c r="O532" s="4">
        <v>1.1207107342411715</v>
      </c>
      <c r="P532" s="2">
        <v>0.21644075182316236</v>
      </c>
      <c r="Q532" s="1">
        <v>1.2134700629109647</v>
      </c>
      <c r="R532" s="3">
        <v>0.19970320680236886</v>
      </c>
    </row>
    <row r="533" spans="1:18">
      <c r="A533" t="s">
        <v>290</v>
      </c>
      <c r="B533" t="s">
        <v>291</v>
      </c>
      <c r="C533">
        <v>1</v>
      </c>
      <c r="D533" t="s">
        <v>292</v>
      </c>
      <c r="E533" t="s">
        <v>293</v>
      </c>
      <c r="F533">
        <v>0</v>
      </c>
      <c r="G533">
        <v>312057.04552395298</v>
      </c>
      <c r="H533">
        <v>228842.62326961401</v>
      </c>
      <c r="I533">
        <v>422754.39710599103</v>
      </c>
      <c r="J533">
        <v>566911.03482685203</v>
      </c>
      <c r="K533">
        <v>608091.30242073198</v>
      </c>
      <c r="L533">
        <v>711565.4375</v>
      </c>
      <c r="M533" s="4">
        <v>1.8166903870892954</v>
      </c>
      <c r="N533" s="4">
        <v>2.6572466865331337</v>
      </c>
      <c r="O533" s="4">
        <v>1.6831650773382723</v>
      </c>
      <c r="P533" s="2">
        <v>1.2175698867697317E-2</v>
      </c>
      <c r="Q533" s="1">
        <v>2.0523673836535674</v>
      </c>
      <c r="R533" s="3">
        <v>0.52807810063955418</v>
      </c>
    </row>
    <row r="534" spans="1:18">
      <c r="A534" t="s">
        <v>2479</v>
      </c>
      <c r="B534" t="s">
        <v>2480</v>
      </c>
      <c r="C534">
        <v>1</v>
      </c>
      <c r="D534" t="s">
        <v>2481</v>
      </c>
      <c r="E534" t="s">
        <v>2482</v>
      </c>
      <c r="F534">
        <v>0</v>
      </c>
      <c r="G534">
        <v>625898.55488085398</v>
      </c>
      <c r="H534">
        <v>660213.37581990997</v>
      </c>
      <c r="I534">
        <v>477248.64168637601</v>
      </c>
      <c r="J534">
        <v>664448.07827771595</v>
      </c>
      <c r="K534">
        <v>652253.31031551398</v>
      </c>
      <c r="L534">
        <v>600263.4375</v>
      </c>
      <c r="M534" s="4">
        <v>1.0615906892518712</v>
      </c>
      <c r="N534" s="4">
        <v>0.98794319261631058</v>
      </c>
      <c r="O534" s="4">
        <v>1.2577582942487726</v>
      </c>
      <c r="P534" s="2">
        <v>0.43801154798546221</v>
      </c>
      <c r="Q534" s="1">
        <v>1.102430725372318</v>
      </c>
      <c r="R534" s="3">
        <v>0.13946676550337689</v>
      </c>
    </row>
    <row r="535" spans="1:18">
      <c r="A535" t="s">
        <v>4751</v>
      </c>
      <c r="B535" t="s">
        <v>4752</v>
      </c>
      <c r="C535">
        <v>1</v>
      </c>
      <c r="D535" t="s">
        <v>1025</v>
      </c>
      <c r="E535" t="s">
        <v>4753</v>
      </c>
      <c r="F535">
        <v>0</v>
      </c>
      <c r="G535">
        <v>30627.479683394999</v>
      </c>
      <c r="H535">
        <v>35759.299439089998</v>
      </c>
      <c r="I535">
        <v>23693.9580506825</v>
      </c>
      <c r="J535">
        <v>36951.294422656902</v>
      </c>
      <c r="K535">
        <v>35549.040294432503</v>
      </c>
      <c r="L535">
        <v>31396.28125</v>
      </c>
      <c r="M535" s="4">
        <v>1.2064751917112666</v>
      </c>
      <c r="N535" s="4">
        <v>0.99412015481411664</v>
      </c>
      <c r="O535" s="4">
        <v>1.3250754130163422</v>
      </c>
      <c r="P535" s="2">
        <v>0.30021077206740571</v>
      </c>
      <c r="Q535" s="1">
        <v>1.1752235865139085</v>
      </c>
      <c r="R535" s="3">
        <v>0.16767630379240944</v>
      </c>
    </row>
    <row r="536" spans="1:18">
      <c r="A536" t="s">
        <v>1023</v>
      </c>
      <c r="B536" t="s">
        <v>1024</v>
      </c>
      <c r="C536">
        <v>1</v>
      </c>
      <c r="D536" t="s">
        <v>1025</v>
      </c>
      <c r="E536" t="s">
        <v>1026</v>
      </c>
      <c r="F536">
        <v>0</v>
      </c>
      <c r="G536">
        <v>125460.20596362501</v>
      </c>
      <c r="H536">
        <v>127889.84517765501</v>
      </c>
      <c r="I536">
        <v>131691.334788846</v>
      </c>
      <c r="J536">
        <v>178030.548575614</v>
      </c>
      <c r="K536">
        <v>188868.839738601</v>
      </c>
      <c r="L536">
        <v>204373.3671875</v>
      </c>
      <c r="M536" s="4">
        <v>1.4190200566642688</v>
      </c>
      <c r="N536" s="4">
        <v>1.4768087292328687</v>
      </c>
      <c r="O536" s="4">
        <v>1.5519120336595604</v>
      </c>
      <c r="P536" s="2">
        <v>1.3876805028310074E-3</v>
      </c>
      <c r="Q536" s="1">
        <v>1.482580273185566</v>
      </c>
      <c r="R536" s="3">
        <v>6.6633718394876612E-2</v>
      </c>
    </row>
    <row r="537" spans="1:18">
      <c r="A537" t="s">
        <v>1476</v>
      </c>
      <c r="B537" t="s">
        <v>1477</v>
      </c>
      <c r="C537">
        <v>1</v>
      </c>
      <c r="D537" t="s">
        <v>1478</v>
      </c>
      <c r="E537" t="s">
        <v>1479</v>
      </c>
      <c r="F537">
        <v>0</v>
      </c>
      <c r="G537">
        <v>44311.368406201102</v>
      </c>
      <c r="H537">
        <v>41921.645741789398</v>
      </c>
      <c r="I537">
        <v>36536.492401711497</v>
      </c>
      <c r="J537">
        <v>57891.606953803603</v>
      </c>
      <c r="K537">
        <v>58163.659830991397</v>
      </c>
      <c r="L537">
        <v>47175.33203125</v>
      </c>
      <c r="M537" s="4">
        <v>1.3064730121424557</v>
      </c>
      <c r="N537" s="4">
        <v>1.3874374157265306</v>
      </c>
      <c r="O537" s="4">
        <v>1.2911839350249217</v>
      </c>
      <c r="P537" s="2">
        <v>3.464678428619946E-2</v>
      </c>
      <c r="Q537" s="1">
        <v>1.3283647876313027</v>
      </c>
      <c r="R537" s="3">
        <v>5.172640053526157E-2</v>
      </c>
    </row>
    <row r="538" spans="1:18">
      <c r="A538" t="s">
        <v>4677</v>
      </c>
      <c r="B538" t="s">
        <v>4678</v>
      </c>
      <c r="C538">
        <v>1</v>
      </c>
      <c r="D538" t="s">
        <v>4679</v>
      </c>
      <c r="E538" t="s">
        <v>4680</v>
      </c>
      <c r="F538">
        <v>0</v>
      </c>
      <c r="G538">
        <v>45298.414708882898</v>
      </c>
      <c r="H538">
        <v>45362.227839475498</v>
      </c>
      <c r="I538">
        <v>43753.806818862402</v>
      </c>
      <c r="J538">
        <v>57181.213991107797</v>
      </c>
      <c r="K538">
        <v>56135.161857531697</v>
      </c>
      <c r="L538">
        <v>51413.14453125</v>
      </c>
      <c r="M538" s="4">
        <v>1.262322630021194</v>
      </c>
      <c r="N538" s="4">
        <v>1.2374868812920445</v>
      </c>
      <c r="O538" s="4">
        <v>1.1750553441920311</v>
      </c>
      <c r="P538" s="2">
        <v>5.4678589259316655E-3</v>
      </c>
      <c r="Q538" s="1">
        <v>1.22495495183509</v>
      </c>
      <c r="R538" s="3">
        <v>4.496311528278233E-2</v>
      </c>
    </row>
    <row r="539" spans="1:18">
      <c r="A539" t="s">
        <v>1422</v>
      </c>
      <c r="B539" t="s">
        <v>1423</v>
      </c>
      <c r="C539">
        <v>1</v>
      </c>
      <c r="D539" t="s">
        <v>1424</v>
      </c>
      <c r="E539" t="s">
        <v>1425</v>
      </c>
      <c r="F539">
        <v>0</v>
      </c>
      <c r="G539">
        <v>139545.17846294201</v>
      </c>
      <c r="H539">
        <v>122151.15696044599</v>
      </c>
      <c r="I539">
        <v>162016.110610437</v>
      </c>
      <c r="J539">
        <v>175709.291993647</v>
      </c>
      <c r="K539">
        <v>181447.243443238</v>
      </c>
      <c r="L539">
        <v>209001.78125</v>
      </c>
      <c r="M539" s="4">
        <v>1.2591570266278231</v>
      </c>
      <c r="N539" s="4">
        <v>1.485432049587486</v>
      </c>
      <c r="O539" s="4">
        <v>1.2900061633533388</v>
      </c>
      <c r="P539" s="2">
        <v>3.7182665869908593E-2</v>
      </c>
      <c r="Q539" s="1">
        <v>1.3448650798562161</v>
      </c>
      <c r="R539" s="3">
        <v>0.12270787278635067</v>
      </c>
    </row>
    <row r="540" spans="1:18">
      <c r="A540" t="s">
        <v>1823</v>
      </c>
      <c r="B540" t="s">
        <v>1824</v>
      </c>
      <c r="C540">
        <v>1</v>
      </c>
      <c r="D540" t="s">
        <v>1825</v>
      </c>
      <c r="E540" t="s">
        <v>1826</v>
      </c>
      <c r="F540">
        <v>0</v>
      </c>
      <c r="G540">
        <v>979552.26234734501</v>
      </c>
      <c r="H540">
        <v>1043186.23107767</v>
      </c>
      <c r="I540">
        <v>752839.18078594899</v>
      </c>
      <c r="J540">
        <v>1251376.55459193</v>
      </c>
      <c r="K540">
        <v>1146145.5982506601</v>
      </c>
      <c r="L540">
        <v>1008742.109375</v>
      </c>
      <c r="M540" s="4">
        <v>1.2774985089546935</v>
      </c>
      <c r="N540" s="4">
        <v>1.0986970150733559</v>
      </c>
      <c r="O540" s="4">
        <v>1.3399171232319411</v>
      </c>
      <c r="P540" s="2">
        <v>0.13552163562180394</v>
      </c>
      <c r="Q540" s="1">
        <v>1.2387042157533301</v>
      </c>
      <c r="R540" s="3">
        <v>0.12520196896916155</v>
      </c>
    </row>
    <row r="541" spans="1:18">
      <c r="A541" t="s">
        <v>5539</v>
      </c>
      <c r="B541" t="s">
        <v>5540</v>
      </c>
      <c r="C541">
        <v>1</v>
      </c>
      <c r="D541" t="s">
        <v>5541</v>
      </c>
      <c r="E541" t="s">
        <v>5542</v>
      </c>
      <c r="F541">
        <v>0</v>
      </c>
      <c r="G541">
        <v>2232588.8787859562</v>
      </c>
      <c r="H541">
        <v>2428405.2897252599</v>
      </c>
      <c r="I541">
        <v>1605772.7576371529</v>
      </c>
      <c r="J541">
        <v>2733528.3887723261</v>
      </c>
      <c r="K541">
        <v>2486995.0328626223</v>
      </c>
      <c r="L541">
        <v>2084148.43359375</v>
      </c>
      <c r="M541" s="4">
        <v>1.2243760661652907</v>
      </c>
      <c r="N541" s="4">
        <v>1.0241268388704552</v>
      </c>
      <c r="O541" s="4">
        <v>1.297909946274411</v>
      </c>
      <c r="P541" s="2">
        <v>0.32972747440234007</v>
      </c>
      <c r="Q541" s="1">
        <v>1.1821376171033857</v>
      </c>
      <c r="R541" s="3">
        <v>0.14169460966920325</v>
      </c>
    </row>
    <row r="542" spans="1:18">
      <c r="A542" t="s">
        <v>5636</v>
      </c>
      <c r="B542" t="s">
        <v>5637</v>
      </c>
      <c r="C542">
        <v>1</v>
      </c>
      <c r="D542" t="s">
        <v>5541</v>
      </c>
      <c r="E542" t="s">
        <v>5638</v>
      </c>
      <c r="F542">
        <v>0</v>
      </c>
      <c r="G542">
        <v>540052.88569559902</v>
      </c>
      <c r="H542">
        <v>598803.65530636499</v>
      </c>
      <c r="I542">
        <v>346553.62677342398</v>
      </c>
      <c r="J542">
        <v>549661.77589944797</v>
      </c>
      <c r="K542">
        <v>507218.44780043699</v>
      </c>
      <c r="L542">
        <v>424173.296875</v>
      </c>
      <c r="M542" s="4">
        <v>1.0177924985836757</v>
      </c>
      <c r="N542" s="4">
        <v>0.84705302532084514</v>
      </c>
      <c r="O542" s="4">
        <v>1.2239759278361948</v>
      </c>
      <c r="P542" s="2">
        <v>0.98713353084308353</v>
      </c>
      <c r="Q542" s="1">
        <v>1.0296071505802387</v>
      </c>
      <c r="R542" s="3">
        <v>0.18873899467650726</v>
      </c>
    </row>
    <row r="543" spans="1:18">
      <c r="A543" t="s">
        <v>1410</v>
      </c>
      <c r="B543" t="s">
        <v>1411</v>
      </c>
      <c r="C543">
        <v>1</v>
      </c>
      <c r="D543" t="s">
        <v>1412</v>
      </c>
      <c r="E543" t="s">
        <v>1413</v>
      </c>
      <c r="F543">
        <v>0</v>
      </c>
      <c r="G543">
        <v>44974.114190073</v>
      </c>
      <c r="H543">
        <v>55115.847745084997</v>
      </c>
      <c r="I543">
        <v>42724.813441558101</v>
      </c>
      <c r="J543">
        <v>64493.657595681398</v>
      </c>
      <c r="K543">
        <v>63091.977197073102</v>
      </c>
      <c r="L543">
        <v>62778.6640625</v>
      </c>
      <c r="M543" s="4">
        <v>1.4340172954405155</v>
      </c>
      <c r="N543" s="4">
        <v>1.1447157174988638</v>
      </c>
      <c r="O543" s="4">
        <v>1.4693724560874424</v>
      </c>
      <c r="P543" s="2">
        <v>1.4617948922221614E-2</v>
      </c>
      <c r="Q543" s="1">
        <v>1.3493684896756071</v>
      </c>
      <c r="R543" s="3">
        <v>0.17811390938332936</v>
      </c>
    </row>
    <row r="544" spans="1:18">
      <c r="A544" t="s">
        <v>3076</v>
      </c>
      <c r="B544" t="s">
        <v>3077</v>
      </c>
      <c r="C544">
        <v>1</v>
      </c>
      <c r="D544" t="s">
        <v>3078</v>
      </c>
      <c r="E544" t="s">
        <v>3079</v>
      </c>
      <c r="F544">
        <v>0</v>
      </c>
      <c r="G544">
        <v>1588742.2804239311</v>
      </c>
      <c r="H544">
        <v>1730182.898681144</v>
      </c>
      <c r="I544">
        <v>1192189.1873613701</v>
      </c>
      <c r="J544">
        <v>1569966.3409607508</v>
      </c>
      <c r="K544">
        <v>1454037.522805573</v>
      </c>
      <c r="L544">
        <v>1258679.453125</v>
      </c>
      <c r="M544" s="4">
        <v>0.98818188469298485</v>
      </c>
      <c r="N544" s="4">
        <v>0.84039526914405016</v>
      </c>
      <c r="O544" s="4">
        <v>1.05577157255619</v>
      </c>
      <c r="P544" s="2">
        <v>0.70154845987728276</v>
      </c>
      <c r="Q544" s="1">
        <v>0.96144957546440823</v>
      </c>
      <c r="R544" s="3">
        <v>0.11014853737289801</v>
      </c>
    </row>
    <row r="545" spans="1:18">
      <c r="A545" t="s">
        <v>814</v>
      </c>
      <c r="B545" t="s">
        <v>815</v>
      </c>
      <c r="C545">
        <v>1</v>
      </c>
      <c r="D545" t="s">
        <v>816</v>
      </c>
      <c r="E545" t="s">
        <v>817</v>
      </c>
      <c r="F545">
        <v>0</v>
      </c>
      <c r="G545">
        <v>113710.959731108</v>
      </c>
      <c r="H545">
        <v>109322.015846013</v>
      </c>
      <c r="I545">
        <v>103781.02371493301</v>
      </c>
      <c r="J545">
        <v>163275.77114664501</v>
      </c>
      <c r="K545">
        <v>176270.37587285499</v>
      </c>
      <c r="L545">
        <v>177247.203125</v>
      </c>
      <c r="M545" s="4">
        <v>1.4358842061727628</v>
      </c>
      <c r="N545" s="4">
        <v>1.6123959525329554</v>
      </c>
      <c r="O545" s="4">
        <v>1.7078960756049661</v>
      </c>
      <c r="P545" s="2">
        <v>2.898441455325549E-4</v>
      </c>
      <c r="Q545" s="1">
        <v>1.5853920781035615</v>
      </c>
      <c r="R545" s="3">
        <v>0.13800188840609889</v>
      </c>
    </row>
    <row r="546" spans="1:18">
      <c r="A546" t="s">
        <v>5340</v>
      </c>
      <c r="B546" t="s">
        <v>5341</v>
      </c>
      <c r="C546">
        <v>1</v>
      </c>
      <c r="D546" t="s">
        <v>5342</v>
      </c>
      <c r="E546" t="s">
        <v>5343</v>
      </c>
      <c r="F546">
        <v>0</v>
      </c>
      <c r="G546">
        <v>203027.740518704</v>
      </c>
      <c r="H546">
        <v>204262.47688247301</v>
      </c>
      <c r="I546">
        <v>209209.803600043</v>
      </c>
      <c r="J546">
        <v>66694.681567179796</v>
      </c>
      <c r="K546">
        <v>64760.251406537704</v>
      </c>
      <c r="L546">
        <v>62778.7109375</v>
      </c>
      <c r="M546" s="4">
        <v>0.32850033890337033</v>
      </c>
      <c r="N546" s="4">
        <v>0.31704428730588124</v>
      </c>
      <c r="O546" s="4">
        <v>0.30007537819555169</v>
      </c>
      <c r="P546" s="2">
        <v>3.5833416427968829E-7</v>
      </c>
      <c r="Q546" s="1">
        <v>0.31520666813493442</v>
      </c>
      <c r="R546" s="3">
        <v>1.4301301723036676E-2</v>
      </c>
    </row>
    <row r="547" spans="1:18">
      <c r="A547" t="s">
        <v>5718</v>
      </c>
      <c r="B547" t="s">
        <v>5719</v>
      </c>
      <c r="C547">
        <v>1</v>
      </c>
      <c r="D547" t="s">
        <v>5720</v>
      </c>
      <c r="E547" t="s">
        <v>5721</v>
      </c>
      <c r="F547">
        <v>0</v>
      </c>
      <c r="G547">
        <v>60457.4610896464</v>
      </c>
      <c r="H547">
        <v>67246.033652164799</v>
      </c>
      <c r="I547">
        <v>64379.924332429597</v>
      </c>
      <c r="J547">
        <v>51885.136170064499</v>
      </c>
      <c r="K547">
        <v>50522.604859376603</v>
      </c>
      <c r="L547">
        <v>59262.32421875</v>
      </c>
      <c r="M547" s="4">
        <v>0.85820898256261791</v>
      </c>
      <c r="N547" s="4">
        <v>0.75130981138171815</v>
      </c>
      <c r="O547" s="4">
        <v>0.92050937979897951</v>
      </c>
      <c r="P547" s="2">
        <v>3.9023236306050868E-2</v>
      </c>
      <c r="Q547" s="1">
        <v>0.84334272458110515</v>
      </c>
      <c r="R547" s="3">
        <v>8.5573814382242791E-2</v>
      </c>
    </row>
    <row r="548" spans="1:18">
      <c r="A548" t="s">
        <v>5287</v>
      </c>
      <c r="B548" t="s">
        <v>5288</v>
      </c>
      <c r="C548">
        <v>1</v>
      </c>
      <c r="D548" t="s">
        <v>5289</v>
      </c>
      <c r="E548" t="s">
        <v>5290</v>
      </c>
      <c r="F548">
        <v>0</v>
      </c>
      <c r="G548">
        <v>136639.84968921501</v>
      </c>
      <c r="H548">
        <v>175846.85556526601</v>
      </c>
      <c r="I548">
        <v>84802.881248738806</v>
      </c>
      <c r="J548">
        <v>104083.52903377201</v>
      </c>
      <c r="K548">
        <v>94068.911958058394</v>
      </c>
      <c r="L548">
        <v>69154.617187499898</v>
      </c>
      <c r="M548" s="4">
        <v>0.76173626705904762</v>
      </c>
      <c r="N548" s="4">
        <v>0.53494793327791113</v>
      </c>
      <c r="O548" s="4">
        <v>0.81547485379252216</v>
      </c>
      <c r="P548" s="2">
        <v>0.20100092244198164</v>
      </c>
      <c r="Q548" s="1">
        <v>0.70405301804316034</v>
      </c>
      <c r="R548" s="3">
        <v>0.14889377487364694</v>
      </c>
    </row>
    <row r="549" spans="1:18">
      <c r="A549" t="s">
        <v>3341</v>
      </c>
      <c r="B549" t="s">
        <v>3342</v>
      </c>
      <c r="C549">
        <v>1</v>
      </c>
      <c r="D549" t="s">
        <v>3343</v>
      </c>
      <c r="E549" t="s">
        <v>3344</v>
      </c>
      <c r="F549">
        <v>0</v>
      </c>
      <c r="G549">
        <v>175989.90885176061</v>
      </c>
      <c r="H549">
        <v>193372.30087768022</v>
      </c>
      <c r="I549">
        <v>140680.910021113</v>
      </c>
      <c r="J549">
        <v>160765.26954603349</v>
      </c>
      <c r="K549">
        <v>155756.07563502499</v>
      </c>
      <c r="L549">
        <v>133091.796875</v>
      </c>
      <c r="M549" s="4">
        <v>0.91349140751842139</v>
      </c>
      <c r="N549" s="4">
        <v>0.80547252594129404</v>
      </c>
      <c r="O549" s="4">
        <v>0.94605442099447579</v>
      </c>
      <c r="P549" s="2">
        <v>0.31828931772591251</v>
      </c>
      <c r="Q549" s="1">
        <v>0.88833945148473037</v>
      </c>
      <c r="R549" s="3">
        <v>7.3588606274521157E-2</v>
      </c>
    </row>
    <row r="550" spans="1:18">
      <c r="A550" t="s">
        <v>1764</v>
      </c>
      <c r="B550" t="s">
        <v>1765</v>
      </c>
      <c r="C550">
        <v>1</v>
      </c>
      <c r="D550" t="s">
        <v>1766</v>
      </c>
      <c r="E550" t="s">
        <v>1767</v>
      </c>
      <c r="F550">
        <v>0</v>
      </c>
      <c r="G550">
        <v>267511.63405275001</v>
      </c>
      <c r="H550">
        <v>296209.39009836799</v>
      </c>
      <c r="I550">
        <v>241483.96660754</v>
      </c>
      <c r="J550">
        <v>332343.11881438596</v>
      </c>
      <c r="K550">
        <v>327237.76773279498</v>
      </c>
      <c r="L550">
        <v>337824.484375</v>
      </c>
      <c r="M550" s="4">
        <v>1.2423501504568282</v>
      </c>
      <c r="N550" s="4">
        <v>1.1047514990126504</v>
      </c>
      <c r="O550" s="4">
        <v>1.398952026177509</v>
      </c>
      <c r="P550" s="2">
        <v>1.6400614275140862E-2</v>
      </c>
      <c r="Q550" s="1">
        <v>1.2486845585489958</v>
      </c>
      <c r="R550" s="3">
        <v>0.14720251726933467</v>
      </c>
    </row>
    <row r="551" spans="1:18">
      <c r="A551" t="s">
        <v>3088</v>
      </c>
      <c r="B551" t="s">
        <v>3089</v>
      </c>
      <c r="C551">
        <v>1</v>
      </c>
      <c r="D551" t="s">
        <v>1766</v>
      </c>
      <c r="E551" t="s">
        <v>3090</v>
      </c>
      <c r="F551">
        <v>0</v>
      </c>
      <c r="G551">
        <v>36236.529834902503</v>
      </c>
      <c r="H551">
        <v>39826.124857399001</v>
      </c>
      <c r="I551">
        <v>29226.279814702499</v>
      </c>
      <c r="J551">
        <v>40115.82327773</v>
      </c>
      <c r="K551">
        <v>33814.510345223302</v>
      </c>
      <c r="L551">
        <v>27081.53515625</v>
      </c>
      <c r="M551" s="4">
        <v>1.1070547720905388</v>
      </c>
      <c r="N551" s="4">
        <v>0.84905349105139349</v>
      </c>
      <c r="O551" s="4">
        <v>0.92661588570114328</v>
      </c>
      <c r="P551" s="2">
        <v>0.78485828864693707</v>
      </c>
      <c r="Q551" s="1">
        <v>0.96090804961435838</v>
      </c>
      <c r="R551" s="3">
        <v>0.13237495848478395</v>
      </c>
    </row>
    <row r="552" spans="1:18">
      <c r="A552" t="s">
        <v>996</v>
      </c>
      <c r="B552" t="s">
        <v>997</v>
      </c>
      <c r="C552">
        <v>1</v>
      </c>
      <c r="D552" t="s">
        <v>998</v>
      </c>
      <c r="E552" t="s">
        <v>999</v>
      </c>
      <c r="F552">
        <v>0</v>
      </c>
      <c r="G552">
        <v>112678.544216261</v>
      </c>
      <c r="H552">
        <v>111803.57249363601</v>
      </c>
      <c r="I552">
        <v>115565.44490171901</v>
      </c>
      <c r="J552">
        <v>162126.20960772</v>
      </c>
      <c r="K552">
        <v>177469.739450553</v>
      </c>
      <c r="L552">
        <v>167846.84375</v>
      </c>
      <c r="M552" s="4">
        <v>1.4388383408340402</v>
      </c>
      <c r="N552" s="4">
        <v>1.5873351404818015</v>
      </c>
      <c r="O552" s="4">
        <v>1.4523964658531188</v>
      </c>
      <c r="P552" s="2">
        <v>2.6927832328725918E-4</v>
      </c>
      <c r="Q552" s="1">
        <v>1.4928566490563202</v>
      </c>
      <c r="R552" s="3">
        <v>8.2101124809799669E-2</v>
      </c>
    </row>
    <row r="553" spans="1:18">
      <c r="A553" t="s">
        <v>1244</v>
      </c>
      <c r="B553" t="s">
        <v>1245</v>
      </c>
      <c r="C553">
        <v>1</v>
      </c>
      <c r="D553" t="s">
        <v>1246</v>
      </c>
      <c r="E553" t="s">
        <v>1247</v>
      </c>
      <c r="F553">
        <v>0</v>
      </c>
      <c r="G553">
        <v>946238.74134130101</v>
      </c>
      <c r="H553">
        <v>774878.00408603903</v>
      </c>
      <c r="I553">
        <v>1068921.53905454</v>
      </c>
      <c r="J553">
        <v>1173578.2270479701</v>
      </c>
      <c r="K553">
        <v>1290840.8509196499</v>
      </c>
      <c r="L553">
        <v>1377031.90625</v>
      </c>
      <c r="M553" s="4">
        <v>1.2402559478640809</v>
      </c>
      <c r="N553" s="4">
        <v>1.6658633283082851</v>
      </c>
      <c r="O553" s="4">
        <v>1.2882441376080636</v>
      </c>
      <c r="P553" s="2">
        <v>2.7768037332762917E-2</v>
      </c>
      <c r="Q553" s="1">
        <v>1.3981211379268099</v>
      </c>
      <c r="R553" s="3">
        <v>0.23310968871204979</v>
      </c>
    </row>
    <row r="554" spans="1:18">
      <c r="A554" t="s">
        <v>1258</v>
      </c>
      <c r="B554" t="s">
        <v>1259</v>
      </c>
      <c r="C554">
        <v>1</v>
      </c>
      <c r="D554" t="s">
        <v>1260</v>
      </c>
      <c r="E554" t="s">
        <v>1261</v>
      </c>
      <c r="F554">
        <v>0</v>
      </c>
      <c r="G554">
        <v>20220.580051323901</v>
      </c>
      <c r="H554">
        <v>20614.348177648601</v>
      </c>
      <c r="I554">
        <v>27177.1028672291</v>
      </c>
      <c r="J554">
        <v>30909.509668683</v>
      </c>
      <c r="K554">
        <v>30040.612587049502</v>
      </c>
      <c r="L554">
        <v>32420.16796875</v>
      </c>
      <c r="M554" s="4">
        <v>1.528616369571419</v>
      </c>
      <c r="N554" s="4">
        <v>1.4572671582030161</v>
      </c>
      <c r="O554" s="4">
        <v>1.1929221494702855</v>
      </c>
      <c r="P554" s="2">
        <v>2.3156877121225078E-2</v>
      </c>
      <c r="Q554" s="1">
        <v>1.3929352257482401</v>
      </c>
      <c r="R554" s="3">
        <v>0.17685191687497051</v>
      </c>
    </row>
    <row r="555" spans="1:18">
      <c r="A555" t="s">
        <v>1756</v>
      </c>
      <c r="B555" t="s">
        <v>1757</v>
      </c>
      <c r="C555">
        <v>1</v>
      </c>
      <c r="D555" t="s">
        <v>1758</v>
      </c>
      <c r="E555" t="s">
        <v>1759</v>
      </c>
      <c r="F555">
        <v>0</v>
      </c>
      <c r="G555">
        <v>87375.4117314545</v>
      </c>
      <c r="H555">
        <v>98253.581213815007</v>
      </c>
      <c r="I555">
        <v>85698.928009256095</v>
      </c>
      <c r="J555">
        <v>120766.94599594901</v>
      </c>
      <c r="K555">
        <v>112828.226278833</v>
      </c>
      <c r="L555">
        <v>104764.796875</v>
      </c>
      <c r="M555" s="4">
        <v>1.3821616814478919</v>
      </c>
      <c r="N555" s="4">
        <v>1.1483370365228858</v>
      </c>
      <c r="O555" s="4">
        <v>1.2224749983300218</v>
      </c>
      <c r="P555" s="2">
        <v>2.1167115819814755E-2</v>
      </c>
      <c r="Q555" s="1">
        <v>1.2509912387669331</v>
      </c>
      <c r="R555" s="3">
        <v>0.11949214668783927</v>
      </c>
    </row>
    <row r="556" spans="1:18">
      <c r="A556" t="s">
        <v>160</v>
      </c>
      <c r="B556" t="s">
        <v>161</v>
      </c>
      <c r="C556">
        <v>1</v>
      </c>
      <c r="D556" t="s">
        <v>162</v>
      </c>
      <c r="E556" t="s">
        <v>163</v>
      </c>
      <c r="F556">
        <v>0</v>
      </c>
      <c r="G556">
        <v>115553.982602897</v>
      </c>
      <c r="H556">
        <v>100632.321039334</v>
      </c>
      <c r="I556">
        <v>127164.124468087</v>
      </c>
      <c r="J556">
        <v>267838.62932376401</v>
      </c>
      <c r="K556">
        <v>278441.637369895</v>
      </c>
      <c r="L556">
        <v>296013.0625</v>
      </c>
      <c r="M556" s="4">
        <v>2.3178658432240757</v>
      </c>
      <c r="N556" s="4">
        <v>2.7669205529012983</v>
      </c>
      <c r="O556" s="4">
        <v>2.327803252200169</v>
      </c>
      <c r="P556" s="2">
        <v>1.2168835976306292E-4</v>
      </c>
      <c r="Q556" s="1">
        <v>2.4708632161085142</v>
      </c>
      <c r="R556" s="3">
        <v>0.25644131497462819</v>
      </c>
    </row>
    <row r="557" spans="1:18">
      <c r="A557" t="s">
        <v>4688</v>
      </c>
      <c r="B557" t="s">
        <v>4689</v>
      </c>
      <c r="C557">
        <v>1</v>
      </c>
      <c r="D557" t="s">
        <v>4690</v>
      </c>
      <c r="E557" t="s">
        <v>4691</v>
      </c>
      <c r="F557">
        <v>0</v>
      </c>
      <c r="G557">
        <v>382991.65251714102</v>
      </c>
      <c r="H557">
        <v>410557.28714518301</v>
      </c>
      <c r="I557">
        <v>337270.09642709</v>
      </c>
      <c r="J557">
        <v>481767.49399351998</v>
      </c>
      <c r="K557">
        <v>456818.06756433297</v>
      </c>
      <c r="L557">
        <v>437649</v>
      </c>
      <c r="M557" s="4">
        <v>1.2579059904496435</v>
      </c>
      <c r="N557" s="4">
        <v>1.1126780156329097</v>
      </c>
      <c r="O557" s="4">
        <v>1.2976217122012463</v>
      </c>
      <c r="P557" s="2">
        <v>3.0337410555369697E-2</v>
      </c>
      <c r="Q557" s="1">
        <v>1.2227352394279332</v>
      </c>
      <c r="R557" s="3">
        <v>9.7359021259786682E-2</v>
      </c>
    </row>
    <row r="558" spans="1:18">
      <c r="A558" t="s">
        <v>4965</v>
      </c>
      <c r="B558" t="s">
        <v>4966</v>
      </c>
      <c r="C558">
        <v>1</v>
      </c>
      <c r="D558" t="s">
        <v>4690</v>
      </c>
      <c r="E558" t="s">
        <v>4967</v>
      </c>
      <c r="F558">
        <v>0</v>
      </c>
      <c r="G558">
        <v>58001.5097458042</v>
      </c>
      <c r="H558">
        <v>49409.382677845402</v>
      </c>
      <c r="I558">
        <v>52832.984903204902</v>
      </c>
      <c r="J558">
        <v>56810.541849083602</v>
      </c>
      <c r="K558">
        <v>55070.141979945503</v>
      </c>
      <c r="L558">
        <v>55416.9375</v>
      </c>
      <c r="M558" s="4">
        <v>0.97946660523251716</v>
      </c>
      <c r="N558" s="4">
        <v>1.1145685089613215</v>
      </c>
      <c r="O558" s="4">
        <v>1.0489079426712147</v>
      </c>
      <c r="P558" s="2">
        <v>0.40923696393756559</v>
      </c>
      <c r="Q558" s="1">
        <v>1.0476476856216845</v>
      </c>
      <c r="R558" s="3">
        <v>6.755976823272819E-2</v>
      </c>
    </row>
    <row r="559" spans="1:18">
      <c r="A559" t="s">
        <v>2637</v>
      </c>
      <c r="B559" t="s">
        <v>2638</v>
      </c>
      <c r="C559">
        <v>1</v>
      </c>
      <c r="D559" t="s">
        <v>2639</v>
      </c>
      <c r="E559" t="s">
        <v>2640</v>
      </c>
      <c r="F559">
        <v>0</v>
      </c>
      <c r="G559">
        <v>29052.4188306695</v>
      </c>
      <c r="H559">
        <v>34738.011623944702</v>
      </c>
      <c r="I559">
        <v>29146.5142765991</v>
      </c>
      <c r="J559">
        <v>31589.7839852617</v>
      </c>
      <c r="K559">
        <v>33810.0102046061</v>
      </c>
      <c r="L559">
        <v>33455.46484375</v>
      </c>
      <c r="M559" s="4">
        <v>1.0873374836491618</v>
      </c>
      <c r="N559" s="4">
        <v>0.97328570704090223</v>
      </c>
      <c r="O559" s="4">
        <v>1.1478375947895227</v>
      </c>
      <c r="P559" s="2">
        <v>0.38018941720218091</v>
      </c>
      <c r="Q559" s="1">
        <v>1.0694869284931956</v>
      </c>
      <c r="R559" s="3">
        <v>8.8634486057538001E-2</v>
      </c>
    </row>
    <row r="560" spans="1:18">
      <c r="A560" t="s">
        <v>2658</v>
      </c>
      <c r="B560" t="s">
        <v>2659</v>
      </c>
      <c r="C560">
        <v>1</v>
      </c>
      <c r="D560" t="s">
        <v>786</v>
      </c>
      <c r="E560" t="s">
        <v>2660</v>
      </c>
      <c r="F560">
        <v>0</v>
      </c>
      <c r="G560">
        <v>108918.47114097</v>
      </c>
      <c r="H560">
        <v>114510.438420807</v>
      </c>
      <c r="I560">
        <v>68403.831101137504</v>
      </c>
      <c r="J560">
        <v>109276.154073714</v>
      </c>
      <c r="K560">
        <v>94012.164811538707</v>
      </c>
      <c r="L560">
        <v>92559.955078125</v>
      </c>
      <c r="M560" s="4">
        <v>1.0032839510966056</v>
      </c>
      <c r="N560" s="4">
        <v>0.82099209563812414</v>
      </c>
      <c r="O560" s="4">
        <v>1.3531399278100638</v>
      </c>
      <c r="P560" s="2">
        <v>0.93524828359534129</v>
      </c>
      <c r="Q560" s="1">
        <v>1.0591386581815978</v>
      </c>
      <c r="R560" s="3">
        <v>0.27043509396708632</v>
      </c>
    </row>
    <row r="561" spans="1:18">
      <c r="A561" t="s">
        <v>2060</v>
      </c>
      <c r="B561" t="s">
        <v>2061</v>
      </c>
      <c r="C561">
        <v>1</v>
      </c>
      <c r="D561" t="s">
        <v>786</v>
      </c>
      <c r="E561" t="s">
        <v>2062</v>
      </c>
      <c r="F561">
        <v>0</v>
      </c>
      <c r="G561">
        <v>336057.28152338753</v>
      </c>
      <c r="H561">
        <v>349091.6740765592</v>
      </c>
      <c r="I561">
        <v>290587.27801253938</v>
      </c>
      <c r="J561">
        <v>405395.84515353496</v>
      </c>
      <c r="K561">
        <v>389496.44352450897</v>
      </c>
      <c r="L561">
        <v>354823.140625</v>
      </c>
      <c r="M561" s="4">
        <v>1.2063295974895336</v>
      </c>
      <c r="N561" s="4">
        <v>1.1157425755135273</v>
      </c>
      <c r="O561" s="4">
        <v>1.2210553161576769</v>
      </c>
      <c r="P561" s="2">
        <v>6.6645046332377986E-2</v>
      </c>
      <c r="Q561" s="1">
        <v>1.1810424963869126</v>
      </c>
      <c r="R561" s="3">
        <v>5.7028689684457186E-2</v>
      </c>
    </row>
    <row r="562" spans="1:18">
      <c r="A562" t="s">
        <v>2422</v>
      </c>
      <c r="B562" t="s">
        <v>2423</v>
      </c>
      <c r="C562">
        <v>1</v>
      </c>
      <c r="D562" t="s">
        <v>786</v>
      </c>
      <c r="E562" t="s">
        <v>2424</v>
      </c>
      <c r="F562">
        <v>0</v>
      </c>
      <c r="G562">
        <v>156514.40129059099</v>
      </c>
      <c r="H562">
        <v>152436.277070421</v>
      </c>
      <c r="I562">
        <v>140188.38769094201</v>
      </c>
      <c r="J562">
        <v>177427.609861123</v>
      </c>
      <c r="K562">
        <v>167309.78892278601</v>
      </c>
      <c r="L562">
        <v>155244.6015625</v>
      </c>
      <c r="M562" s="4">
        <v>1.1336184299852619</v>
      </c>
      <c r="N562" s="4">
        <v>1.0975719962348194</v>
      </c>
      <c r="O562" s="4">
        <v>1.1073998647074164</v>
      </c>
      <c r="P562" s="2">
        <v>0.10374425768685608</v>
      </c>
      <c r="Q562" s="1">
        <v>1.1128634303091658</v>
      </c>
      <c r="R562" s="3">
        <v>1.8633954447318073E-2</v>
      </c>
    </row>
    <row r="563" spans="1:18">
      <c r="A563" t="s">
        <v>3147</v>
      </c>
      <c r="B563" t="s">
        <v>3148</v>
      </c>
      <c r="C563">
        <v>1</v>
      </c>
      <c r="D563" t="s">
        <v>786</v>
      </c>
      <c r="E563" t="s">
        <v>3149</v>
      </c>
      <c r="F563">
        <v>0</v>
      </c>
      <c r="G563">
        <v>147030.041739401</v>
      </c>
      <c r="H563">
        <v>167141.87321457799</v>
      </c>
      <c r="I563">
        <v>115026.441567027</v>
      </c>
      <c r="J563">
        <v>156361.008252625</v>
      </c>
      <c r="K563">
        <v>133337.54678224699</v>
      </c>
      <c r="L563">
        <v>112099.76953125</v>
      </c>
      <c r="M563" s="4">
        <v>1.0634629930239863</v>
      </c>
      <c r="N563" s="4">
        <v>0.79775070254876979</v>
      </c>
      <c r="O563" s="4">
        <v>0.97455652808253135</v>
      </c>
      <c r="P563" s="2">
        <v>0.66917114432777169</v>
      </c>
      <c r="Q563" s="1">
        <v>0.94525674121842906</v>
      </c>
      <c r="R563" s="3">
        <v>0.13525758189509324</v>
      </c>
    </row>
    <row r="564" spans="1:18">
      <c r="A564" t="s">
        <v>784</v>
      </c>
      <c r="B564" t="s">
        <v>785</v>
      </c>
      <c r="C564">
        <v>1</v>
      </c>
      <c r="D564" t="s">
        <v>786</v>
      </c>
      <c r="E564" t="s">
        <v>787</v>
      </c>
      <c r="F564">
        <v>0</v>
      </c>
      <c r="G564">
        <v>187249.59028523299</v>
      </c>
      <c r="H564">
        <v>168485.711019921</v>
      </c>
      <c r="I564">
        <v>236206.59117733699</v>
      </c>
      <c r="J564">
        <v>308049.078669257</v>
      </c>
      <c r="K564">
        <v>291051.50810132799</v>
      </c>
      <c r="L564">
        <v>332625.640625</v>
      </c>
      <c r="M564" s="4">
        <v>1.6451255150946549</v>
      </c>
      <c r="N564" s="4">
        <v>1.7274551434626724</v>
      </c>
      <c r="O564" s="4">
        <v>1.4081979633467316</v>
      </c>
      <c r="P564" s="2">
        <v>8.5490857508331939E-3</v>
      </c>
      <c r="Q564" s="1">
        <v>1.5935928739680196</v>
      </c>
      <c r="R564" s="3">
        <v>0.16574980117638299</v>
      </c>
    </row>
    <row r="565" spans="1:18">
      <c r="A565" t="s">
        <v>1881</v>
      </c>
      <c r="B565" t="s">
        <v>1882</v>
      </c>
      <c r="C565">
        <v>1</v>
      </c>
      <c r="D565" t="s">
        <v>1235</v>
      </c>
      <c r="E565" t="s">
        <v>1883</v>
      </c>
      <c r="F565">
        <v>0</v>
      </c>
      <c r="G565">
        <v>1634062.3142312062</v>
      </c>
      <c r="H565">
        <v>1633635.2435835381</v>
      </c>
      <c r="I565">
        <v>1769766.824987489</v>
      </c>
      <c r="J565">
        <v>2024136.536566365</v>
      </c>
      <c r="K565">
        <v>2027671.6477031102</v>
      </c>
      <c r="L565">
        <v>2127612.328125</v>
      </c>
      <c r="M565" s="4">
        <v>1.238714410667185</v>
      </c>
      <c r="N565" s="4">
        <v>1.2412021934928479</v>
      </c>
      <c r="O565" s="4">
        <v>1.2021992378233448</v>
      </c>
      <c r="P565" s="2">
        <v>2.5452890659242535E-3</v>
      </c>
      <c r="Q565" s="1">
        <v>1.2273719473277926</v>
      </c>
      <c r="R565" s="3">
        <v>2.1835664489394446E-2</v>
      </c>
    </row>
    <row r="566" spans="1:18">
      <c r="A566" t="s">
        <v>1233</v>
      </c>
      <c r="B566" t="s">
        <v>1234</v>
      </c>
      <c r="C566">
        <v>1</v>
      </c>
      <c r="D566" t="s">
        <v>1235</v>
      </c>
      <c r="E566" t="s">
        <v>1236</v>
      </c>
      <c r="F566">
        <v>0</v>
      </c>
      <c r="G566">
        <v>703888.15686802904</v>
      </c>
      <c r="H566">
        <v>642267.94264586503</v>
      </c>
      <c r="I566">
        <v>820613.84786746698</v>
      </c>
      <c r="J566">
        <v>950974.77240039303</v>
      </c>
      <c r="K566">
        <v>1028564.15516332</v>
      </c>
      <c r="L566">
        <v>1038662.375</v>
      </c>
      <c r="M566" s="4">
        <v>1.3510310737884597</v>
      </c>
      <c r="N566" s="4">
        <v>1.6014564745767668</v>
      </c>
      <c r="O566" s="4">
        <v>1.265713925860716</v>
      </c>
      <c r="P566" s="2">
        <v>8.6751317735765596E-3</v>
      </c>
      <c r="Q566" s="1">
        <v>1.4060671580753141</v>
      </c>
      <c r="R566" s="3">
        <v>0.17450642591265605</v>
      </c>
    </row>
    <row r="567" spans="1:18">
      <c r="A567" t="s">
        <v>2641</v>
      </c>
      <c r="B567" t="s">
        <v>2642</v>
      </c>
      <c r="C567">
        <v>1</v>
      </c>
      <c r="D567" t="s">
        <v>1235</v>
      </c>
      <c r="E567" t="s">
        <v>2643</v>
      </c>
      <c r="F567">
        <v>0</v>
      </c>
      <c r="G567">
        <v>3811540.9234705688</v>
      </c>
      <c r="H567">
        <v>3921466.9000145001</v>
      </c>
      <c r="I567">
        <v>3254390.8601317098</v>
      </c>
      <c r="J567">
        <v>4062566.2638060511</v>
      </c>
      <c r="K567">
        <v>3962936.310937284</v>
      </c>
      <c r="L567">
        <v>3650142.25</v>
      </c>
      <c r="M567" s="4">
        <v>1.0658592798491884</v>
      </c>
      <c r="N567" s="4">
        <v>1.0105749741053867</v>
      </c>
      <c r="O567" s="4">
        <v>1.1216053654514853</v>
      </c>
      <c r="P567" s="2">
        <v>0.39501509516534983</v>
      </c>
      <c r="Q567" s="1">
        <v>1.0660132064686867</v>
      </c>
      <c r="R567" s="3">
        <v>5.5515355719567304E-2</v>
      </c>
    </row>
    <row r="568" spans="1:18">
      <c r="A568" t="s">
        <v>603</v>
      </c>
      <c r="B568" t="s">
        <v>604</v>
      </c>
      <c r="C568">
        <v>1</v>
      </c>
      <c r="D568" t="s">
        <v>605</v>
      </c>
      <c r="E568" t="s">
        <v>606</v>
      </c>
      <c r="F568">
        <v>0</v>
      </c>
      <c r="G568">
        <v>50668.798159048703</v>
      </c>
      <c r="H568">
        <v>52487.8663538603</v>
      </c>
      <c r="I568">
        <v>54805.475793122801</v>
      </c>
      <c r="J568">
        <v>84450.947193400702</v>
      </c>
      <c r="K568">
        <v>85027.477555113597</v>
      </c>
      <c r="L568">
        <v>100614.5234375</v>
      </c>
      <c r="M568" s="4">
        <v>1.6667248930655563</v>
      </c>
      <c r="N568" s="4">
        <v>1.6199453980826584</v>
      </c>
      <c r="O568" s="4">
        <v>1.8358480057229152</v>
      </c>
      <c r="P568" s="2">
        <v>2.3312123117437502E-3</v>
      </c>
      <c r="Q568" s="1">
        <v>1.7075060989570432</v>
      </c>
      <c r="R568" s="3">
        <v>0.11358175056732733</v>
      </c>
    </row>
    <row r="569" spans="1:18">
      <c r="A569" t="s">
        <v>520</v>
      </c>
      <c r="B569" t="s">
        <v>521</v>
      </c>
      <c r="C569">
        <v>1</v>
      </c>
      <c r="D569" t="s">
        <v>522</v>
      </c>
      <c r="E569" t="s">
        <v>523</v>
      </c>
      <c r="F569">
        <v>0</v>
      </c>
      <c r="G569">
        <v>68331.2785575335</v>
      </c>
      <c r="H569">
        <v>70543.977504416995</v>
      </c>
      <c r="I569">
        <v>58016.191459828602</v>
      </c>
      <c r="J569">
        <v>120377.140115719</v>
      </c>
      <c r="K569">
        <v>112797.245093779</v>
      </c>
      <c r="L569">
        <v>109617.3203125</v>
      </c>
      <c r="M569" s="4">
        <v>1.7616696578326714</v>
      </c>
      <c r="N569" s="4">
        <v>1.5989634988573813</v>
      </c>
      <c r="O569" s="4">
        <v>1.8894263403760465</v>
      </c>
      <c r="P569" s="2">
        <v>6.298527125148057E-4</v>
      </c>
      <c r="Q569" s="1">
        <v>1.7500198323553666</v>
      </c>
      <c r="R569" s="3">
        <v>0.14558143563316392</v>
      </c>
    </row>
    <row r="570" spans="1:18">
      <c r="A570" t="s">
        <v>3372</v>
      </c>
      <c r="B570" t="s">
        <v>3373</v>
      </c>
      <c r="C570">
        <v>1</v>
      </c>
      <c r="D570" t="s">
        <v>3374</v>
      </c>
      <c r="E570" t="s">
        <v>3375</v>
      </c>
      <c r="F570">
        <v>0</v>
      </c>
      <c r="G570">
        <v>260982.666338468</v>
      </c>
      <c r="H570">
        <v>308351.17815938202</v>
      </c>
      <c r="I570">
        <v>215997.79343737999</v>
      </c>
      <c r="J570">
        <v>248189.031017687</v>
      </c>
      <c r="K570">
        <v>214829.80921286799</v>
      </c>
      <c r="L570">
        <v>211841.515625</v>
      </c>
      <c r="M570" s="4">
        <v>0.95097898454225704</v>
      </c>
      <c r="N570" s="4">
        <v>0.69670500529699853</v>
      </c>
      <c r="O570" s="4">
        <v>0.98075777652059704</v>
      </c>
      <c r="P570" s="2">
        <v>0.27436995229518657</v>
      </c>
      <c r="Q570" s="1">
        <v>0.8761472554532842</v>
      </c>
      <c r="R570" s="3">
        <v>0.15611321202507339</v>
      </c>
    </row>
    <row r="571" spans="1:18">
      <c r="A571" t="s">
        <v>5308</v>
      </c>
      <c r="B571" t="s">
        <v>5309</v>
      </c>
      <c r="C571">
        <v>1</v>
      </c>
      <c r="D571" t="s">
        <v>5310</v>
      </c>
      <c r="E571" t="s">
        <v>5311</v>
      </c>
      <c r="F571">
        <v>0</v>
      </c>
      <c r="G571">
        <v>49384.771867547897</v>
      </c>
      <c r="H571">
        <v>60724.571616605303</v>
      </c>
      <c r="I571">
        <v>42680.6701670888</v>
      </c>
      <c r="J571">
        <v>31212.244051767</v>
      </c>
      <c r="K571">
        <v>33805.693860414802</v>
      </c>
      <c r="L571">
        <v>32486.79296875</v>
      </c>
      <c r="M571" s="4">
        <v>0.63202163078690721</v>
      </c>
      <c r="N571" s="4">
        <v>0.55670534942350325</v>
      </c>
      <c r="O571" s="4">
        <v>0.76115939233308172</v>
      </c>
      <c r="P571" s="2">
        <v>2.5705321261251489E-2</v>
      </c>
      <c r="Q571" s="1">
        <v>0.64996212418116406</v>
      </c>
      <c r="R571" s="3">
        <v>0.10340096659577125</v>
      </c>
    </row>
    <row r="572" spans="1:18">
      <c r="A572" t="s">
        <v>5004</v>
      </c>
      <c r="B572" t="s">
        <v>5005</v>
      </c>
      <c r="C572">
        <v>1</v>
      </c>
      <c r="D572" t="s">
        <v>5006</v>
      </c>
      <c r="E572" t="s">
        <v>5007</v>
      </c>
      <c r="F572">
        <v>0</v>
      </c>
      <c r="G572">
        <v>456239.74176813202</v>
      </c>
      <c r="H572">
        <v>465568.836834569</v>
      </c>
      <c r="I572">
        <v>252506.96570909701</v>
      </c>
      <c r="J572">
        <v>439913.04482452001</v>
      </c>
      <c r="K572">
        <v>415365.833557715</v>
      </c>
      <c r="L572">
        <v>304896.6796875</v>
      </c>
      <c r="M572" s="4">
        <v>0.96421465416331598</v>
      </c>
      <c r="N572" s="4">
        <v>0.89216846295343288</v>
      </c>
      <c r="O572" s="4">
        <v>1.207478292059313</v>
      </c>
      <c r="P572" s="2">
        <v>0.95637533282241716</v>
      </c>
      <c r="Q572" s="1">
        <v>1.0212871363920206</v>
      </c>
      <c r="R572" s="3">
        <v>0.16522113440327196</v>
      </c>
    </row>
    <row r="573" spans="1:18">
      <c r="A573" t="s">
        <v>5305</v>
      </c>
      <c r="B573" t="s">
        <v>5306</v>
      </c>
      <c r="C573">
        <v>1</v>
      </c>
      <c r="D573" t="s">
        <v>5006</v>
      </c>
      <c r="E573" t="s">
        <v>5307</v>
      </c>
      <c r="F573">
        <v>0</v>
      </c>
      <c r="G573">
        <v>6125686.8854873003</v>
      </c>
      <c r="H573">
        <v>6952427.8906313498</v>
      </c>
      <c r="I573">
        <v>4304078.3588784197</v>
      </c>
      <c r="J573">
        <v>4266589.9192275098</v>
      </c>
      <c r="K573">
        <v>3811303.0188823999</v>
      </c>
      <c r="L573">
        <v>3156581.53515625</v>
      </c>
      <c r="M573" s="4">
        <v>0.69650799967195864</v>
      </c>
      <c r="N573" s="4">
        <v>0.54819741805855615</v>
      </c>
      <c r="O573" s="4">
        <v>0.73339313831145236</v>
      </c>
      <c r="P573" s="2">
        <v>7.2589851075021763E-2</v>
      </c>
      <c r="Q573" s="1">
        <v>0.65936618534732239</v>
      </c>
      <c r="R573" s="3">
        <v>9.8025504224622459E-2</v>
      </c>
    </row>
    <row r="574" spans="1:18">
      <c r="A574" t="s">
        <v>591</v>
      </c>
      <c r="B574" t="s">
        <v>592</v>
      </c>
      <c r="C574">
        <v>1</v>
      </c>
      <c r="D574" t="s">
        <v>593</v>
      </c>
      <c r="E574" t="s">
        <v>594</v>
      </c>
      <c r="F574">
        <v>0</v>
      </c>
      <c r="G574">
        <v>94552.780371533503</v>
      </c>
      <c r="H574">
        <v>81085.178918307705</v>
      </c>
      <c r="I574">
        <v>117909.6196699</v>
      </c>
      <c r="J574">
        <v>156310.67766062601</v>
      </c>
      <c r="K574">
        <v>163145.04806477699</v>
      </c>
      <c r="L574">
        <v>174764.765625</v>
      </c>
      <c r="M574" s="4">
        <v>1.6531579192745307</v>
      </c>
      <c r="N574" s="4">
        <v>2.0120205719610431</v>
      </c>
      <c r="O574" s="4">
        <v>1.4821925989946518</v>
      </c>
      <c r="P574" s="2">
        <v>5.1231066883270365E-3</v>
      </c>
      <c r="Q574" s="1">
        <v>1.7157903634100753</v>
      </c>
      <c r="R574" s="3">
        <v>0.27040994347141267</v>
      </c>
    </row>
    <row r="575" spans="1:18">
      <c r="A575" t="s">
        <v>2029</v>
      </c>
      <c r="B575" t="s">
        <v>2030</v>
      </c>
      <c r="C575">
        <v>1</v>
      </c>
      <c r="D575" t="s">
        <v>593</v>
      </c>
      <c r="E575" t="s">
        <v>2031</v>
      </c>
      <c r="F575">
        <v>0</v>
      </c>
      <c r="G575">
        <v>889918.46932419005</v>
      </c>
      <c r="H575">
        <v>998969.68939838104</v>
      </c>
      <c r="I575">
        <v>773252.87190096499</v>
      </c>
      <c r="J575">
        <v>1106414.37212856</v>
      </c>
      <c r="K575">
        <v>1051436.15000445</v>
      </c>
      <c r="L575">
        <v>973004.921875</v>
      </c>
      <c r="M575" s="4">
        <v>1.2432761092920999</v>
      </c>
      <c r="N575" s="4">
        <v>1.0525205731093465</v>
      </c>
      <c r="O575" s="4">
        <v>1.2583269422368448</v>
      </c>
      <c r="P575" s="2">
        <v>0.10830850478482273</v>
      </c>
      <c r="Q575" s="1">
        <v>1.1847078748794304</v>
      </c>
      <c r="R575" s="3">
        <v>0.11472464406143985</v>
      </c>
    </row>
    <row r="576" spans="1:18">
      <c r="A576" t="s">
        <v>1506</v>
      </c>
      <c r="B576" t="s">
        <v>1507</v>
      </c>
      <c r="C576">
        <v>1</v>
      </c>
      <c r="D576" t="s">
        <v>1508</v>
      </c>
      <c r="E576" t="s">
        <v>1509</v>
      </c>
      <c r="F576">
        <v>0</v>
      </c>
      <c r="G576">
        <v>32757.652489521301</v>
      </c>
      <c r="H576">
        <v>26979.6664539454</v>
      </c>
      <c r="I576">
        <v>28854.7388146087</v>
      </c>
      <c r="J576">
        <v>38805.558976836699</v>
      </c>
      <c r="K576">
        <v>38733.293271707596</v>
      </c>
      <c r="L576">
        <v>38583.4375</v>
      </c>
      <c r="M576" s="4">
        <v>1.1846257600189769</v>
      </c>
      <c r="N576" s="4">
        <v>1.4356475954892094</v>
      </c>
      <c r="O576" s="4">
        <v>1.337161211123693</v>
      </c>
      <c r="P576" s="2">
        <v>5.7370954342994161E-3</v>
      </c>
      <c r="Q576" s="1">
        <v>1.3191448555439598</v>
      </c>
      <c r="R576" s="3">
        <v>0.12647700293726385</v>
      </c>
    </row>
    <row r="577" spans="1:18">
      <c r="A577" t="s">
        <v>5038</v>
      </c>
      <c r="B577" t="s">
        <v>5039</v>
      </c>
      <c r="C577">
        <v>1</v>
      </c>
      <c r="D577" t="s">
        <v>5040</v>
      </c>
      <c r="E577" t="s">
        <v>5041</v>
      </c>
      <c r="F577">
        <v>0</v>
      </c>
      <c r="G577">
        <v>109479.38107114899</v>
      </c>
      <c r="H577">
        <v>118519.34406672799</v>
      </c>
      <c r="I577">
        <v>82308.033850862805</v>
      </c>
      <c r="J577">
        <v>98390.841592969402</v>
      </c>
      <c r="K577">
        <v>136459.909184894</v>
      </c>
      <c r="L577">
        <v>78647.4140625</v>
      </c>
      <c r="M577" s="4">
        <v>0.89871572738456273</v>
      </c>
      <c r="N577" s="4">
        <v>1.15137246379009</v>
      </c>
      <c r="O577" s="4">
        <v>0.95552536469288496</v>
      </c>
      <c r="P577" s="2">
        <v>0.96043871768553635</v>
      </c>
      <c r="Q577" s="1">
        <v>1.0018711852891793</v>
      </c>
      <c r="R577" s="3">
        <v>0.13255115211808244</v>
      </c>
    </row>
    <row r="578" spans="1:18">
      <c r="A578" t="s">
        <v>3787</v>
      </c>
      <c r="B578" t="s">
        <v>3788</v>
      </c>
      <c r="C578">
        <v>1</v>
      </c>
      <c r="D578" t="s">
        <v>3507</v>
      </c>
      <c r="E578" t="s">
        <v>3789</v>
      </c>
      <c r="F578">
        <v>0</v>
      </c>
      <c r="G578">
        <v>2299972.4207265293</v>
      </c>
      <c r="H578">
        <v>2500047.4174188599</v>
      </c>
      <c r="I578">
        <v>1971813.0515619391</v>
      </c>
      <c r="J578">
        <v>1662094.8669662739</v>
      </c>
      <c r="K578">
        <v>1605294.916707509</v>
      </c>
      <c r="L578">
        <v>1439063.09375</v>
      </c>
      <c r="M578" s="4">
        <v>0.72265860755027711</v>
      </c>
      <c r="N578" s="4">
        <v>0.64210578788336503</v>
      </c>
      <c r="O578" s="4">
        <v>0.72981720686455032</v>
      </c>
      <c r="P578" s="2">
        <v>1.4844303778037282E-2</v>
      </c>
      <c r="Q578" s="1">
        <v>0.69819386743273082</v>
      </c>
      <c r="R578" s="3">
        <v>4.8705398948038263E-2</v>
      </c>
    </row>
    <row r="579" spans="1:18">
      <c r="A579" t="s">
        <v>3505</v>
      </c>
      <c r="B579" t="s">
        <v>3506</v>
      </c>
      <c r="C579">
        <v>1</v>
      </c>
      <c r="D579" t="s">
        <v>3507</v>
      </c>
      <c r="E579" t="s">
        <v>3508</v>
      </c>
      <c r="F579">
        <v>0</v>
      </c>
      <c r="G579">
        <v>228611.52456968901</v>
      </c>
      <c r="H579">
        <v>289119.08380788303</v>
      </c>
      <c r="I579">
        <v>237476.72338535101</v>
      </c>
      <c r="J579">
        <v>211456.19641573299</v>
      </c>
      <c r="K579">
        <v>187699.14779642201</v>
      </c>
      <c r="L579">
        <v>216412.296875</v>
      </c>
      <c r="M579" s="4">
        <v>0.92495860308771771</v>
      </c>
      <c r="N579" s="4">
        <v>0.64921050981590123</v>
      </c>
      <c r="O579" s="4">
        <v>0.91129898454860359</v>
      </c>
      <c r="P579" s="2">
        <v>8.9298079362210986E-2</v>
      </c>
      <c r="Q579" s="1">
        <v>0.8284893658174074</v>
      </c>
      <c r="R579" s="3">
        <v>0.15541019095144748</v>
      </c>
    </row>
    <row r="580" spans="1:18">
      <c r="A580" t="s">
        <v>3627</v>
      </c>
      <c r="B580" t="s">
        <v>3628</v>
      </c>
      <c r="C580">
        <v>1</v>
      </c>
      <c r="D580" t="s">
        <v>3629</v>
      </c>
      <c r="E580" t="s">
        <v>3630</v>
      </c>
      <c r="F580">
        <v>0</v>
      </c>
      <c r="G580">
        <v>893094.43354072701</v>
      </c>
      <c r="H580">
        <v>726346.80588066601</v>
      </c>
      <c r="I580">
        <v>1138000.9087811799</v>
      </c>
      <c r="J580">
        <v>633021.00757368701</v>
      </c>
      <c r="K580">
        <v>711406.94938954897</v>
      </c>
      <c r="L580">
        <v>779981.1875</v>
      </c>
      <c r="M580" s="4">
        <v>0.7087951551372198</v>
      </c>
      <c r="N580" s="4">
        <v>0.97943151071890089</v>
      </c>
      <c r="O580" s="4">
        <v>0.68539592673557204</v>
      </c>
      <c r="P580" s="2">
        <v>0.17158097755226784</v>
      </c>
      <c r="Q580" s="1">
        <v>0.79120753086389761</v>
      </c>
      <c r="R580" s="3">
        <v>0.16342607171681806</v>
      </c>
    </row>
    <row r="581" spans="1:18">
      <c r="A581" t="s">
        <v>1888</v>
      </c>
      <c r="B581" t="s">
        <v>1889</v>
      </c>
      <c r="C581">
        <v>1</v>
      </c>
      <c r="D581" t="s">
        <v>1890</v>
      </c>
      <c r="E581" t="s">
        <v>1891</v>
      </c>
      <c r="F581">
        <v>0</v>
      </c>
      <c r="G581">
        <v>47047.093632786098</v>
      </c>
      <c r="H581">
        <v>55920.961397090003</v>
      </c>
      <c r="I581">
        <v>47909.035345173899</v>
      </c>
      <c r="J581">
        <v>67647.304737637096</v>
      </c>
      <c r="K581">
        <v>64250.423095437502</v>
      </c>
      <c r="L581">
        <v>52120.40234375</v>
      </c>
      <c r="M581" s="4">
        <v>1.4378636279988006</v>
      </c>
      <c r="N581" s="4">
        <v>1.1489506169109056</v>
      </c>
      <c r="O581" s="4">
        <v>1.0879033979338999</v>
      </c>
      <c r="P581" s="2">
        <v>0.1147328275954077</v>
      </c>
      <c r="Q581" s="1">
        <v>1.2249058809478688</v>
      </c>
      <c r="R581" s="3">
        <v>0.18693566341916429</v>
      </c>
    </row>
    <row r="582" spans="1:18">
      <c r="A582" t="s">
        <v>243</v>
      </c>
      <c r="B582" t="s">
        <v>244</v>
      </c>
      <c r="C582">
        <v>1</v>
      </c>
      <c r="D582" t="s">
        <v>245</v>
      </c>
      <c r="E582" t="s">
        <v>246</v>
      </c>
      <c r="F582">
        <v>0</v>
      </c>
      <c r="G582">
        <v>309450.31167656701</v>
      </c>
      <c r="H582">
        <v>329357.09271307499</v>
      </c>
      <c r="I582">
        <v>213591.31162743099</v>
      </c>
      <c r="J582">
        <v>650388.81952732604</v>
      </c>
      <c r="K582">
        <v>611040.95936298498</v>
      </c>
      <c r="L582">
        <v>551181.9375</v>
      </c>
      <c r="M582" s="4">
        <v>2.1017552575843035</v>
      </c>
      <c r="N582" s="4">
        <v>1.8552536832577147</v>
      </c>
      <c r="O582" s="4">
        <v>2.5805447482874726</v>
      </c>
      <c r="P582" s="2">
        <v>2.2279786113000061E-3</v>
      </c>
      <c r="Q582" s="1">
        <v>2.1791845630431634</v>
      </c>
      <c r="R582" s="3">
        <v>0.36879297073138639</v>
      </c>
    </row>
    <row r="583" spans="1:18">
      <c r="A583" t="s">
        <v>5835</v>
      </c>
      <c r="B583" t="s">
        <v>5836</v>
      </c>
      <c r="C583">
        <v>1</v>
      </c>
      <c r="D583" t="s">
        <v>5837</v>
      </c>
      <c r="E583" t="s">
        <v>5838</v>
      </c>
      <c r="F583">
        <v>0</v>
      </c>
      <c r="G583">
        <v>674264.81022844603</v>
      </c>
      <c r="H583">
        <v>703596.79690479697</v>
      </c>
      <c r="I583">
        <v>568577.48636933905</v>
      </c>
      <c r="J583">
        <v>753936.952618576</v>
      </c>
      <c r="K583">
        <v>728754.09258953901</v>
      </c>
      <c r="L583">
        <v>674625.25</v>
      </c>
      <c r="M583" s="4">
        <v>1.1181615015073032</v>
      </c>
      <c r="N583" s="4">
        <v>1.0357552731840336</v>
      </c>
      <c r="O583" s="4">
        <v>1.1865141799894869</v>
      </c>
      <c r="P583" s="2">
        <v>0.21072351003481629</v>
      </c>
      <c r="Q583" s="1">
        <v>1.1134769848936079</v>
      </c>
      <c r="R583" s="3">
        <v>7.5488545602772295E-2</v>
      </c>
    </row>
    <row r="584" spans="1:18">
      <c r="A584" t="s">
        <v>5462</v>
      </c>
      <c r="B584" t="s">
        <v>5463</v>
      </c>
      <c r="C584">
        <v>1</v>
      </c>
      <c r="D584" t="s">
        <v>5464</v>
      </c>
      <c r="E584" t="s">
        <v>5465</v>
      </c>
      <c r="F584">
        <v>0</v>
      </c>
      <c r="G584">
        <v>650525.15141964494</v>
      </c>
      <c r="H584">
        <v>680498.68286764401</v>
      </c>
      <c r="I584">
        <v>546180.36658453301</v>
      </c>
      <c r="J584">
        <v>903055.586531832</v>
      </c>
      <c r="K584">
        <v>872501.70237347507</v>
      </c>
      <c r="L584">
        <v>820635.4296875</v>
      </c>
      <c r="M584" s="4">
        <v>1.3881947293830044</v>
      </c>
      <c r="N584" s="4">
        <v>1.282150464563317</v>
      </c>
      <c r="O584" s="4">
        <v>1.5024989543641702</v>
      </c>
      <c r="P584" s="2">
        <v>7.1376281556526011E-3</v>
      </c>
      <c r="Q584" s="1">
        <v>1.3909480494368305</v>
      </c>
      <c r="R584" s="3">
        <v>0.11020004454567284</v>
      </c>
    </row>
    <row r="585" spans="1:18">
      <c r="A585" t="s">
        <v>1057</v>
      </c>
      <c r="B585" t="s">
        <v>1058</v>
      </c>
      <c r="C585">
        <v>1</v>
      </c>
      <c r="D585" t="s">
        <v>1059</v>
      </c>
      <c r="E585" t="s">
        <v>1060</v>
      </c>
      <c r="F585">
        <v>0</v>
      </c>
      <c r="G585">
        <v>826648.48921805597</v>
      </c>
      <c r="H585">
        <v>641633.06469390495</v>
      </c>
      <c r="I585">
        <v>1137280.7541672599</v>
      </c>
      <c r="J585">
        <v>1118081.46168122</v>
      </c>
      <c r="K585">
        <v>1199898.1496019</v>
      </c>
      <c r="L585">
        <v>1345779.875</v>
      </c>
      <c r="M585" s="4">
        <v>1.3525476381609751</v>
      </c>
      <c r="N585" s="4">
        <v>1.8700690716029713</v>
      </c>
      <c r="O585" s="4">
        <v>1.1833312663286977</v>
      </c>
      <c r="P585" s="2">
        <v>9.1053179993936084E-2</v>
      </c>
      <c r="Q585" s="1">
        <v>1.4686493253642148</v>
      </c>
      <c r="R585" s="3">
        <v>0.35778751323489444</v>
      </c>
    </row>
    <row r="586" spans="1:18">
      <c r="A586" t="s">
        <v>4710</v>
      </c>
      <c r="B586" t="s">
        <v>4711</v>
      </c>
      <c r="C586">
        <v>1</v>
      </c>
      <c r="D586" t="s">
        <v>4712</v>
      </c>
      <c r="E586" t="s">
        <v>4713</v>
      </c>
      <c r="F586">
        <v>0</v>
      </c>
      <c r="G586">
        <v>134784.21626181999</v>
      </c>
      <c r="H586">
        <v>143239.899265802</v>
      </c>
      <c r="I586">
        <v>97412.4208247231</v>
      </c>
      <c r="J586">
        <v>156607.69362873901</v>
      </c>
      <c r="K586">
        <v>157809.61012788501</v>
      </c>
      <c r="L586">
        <v>130822.7265625</v>
      </c>
      <c r="M586" s="4">
        <v>1.1619141912323521</v>
      </c>
      <c r="N586" s="4">
        <v>1.1017154503512101</v>
      </c>
      <c r="O586" s="4">
        <v>1.3429778816183309</v>
      </c>
      <c r="P586" s="2">
        <v>0.2337474465824142</v>
      </c>
      <c r="Q586" s="1">
        <v>1.2022025077339642</v>
      </c>
      <c r="R586" s="3">
        <v>0.12557568044860878</v>
      </c>
    </row>
    <row r="587" spans="1:18">
      <c r="A587" t="s">
        <v>5772</v>
      </c>
      <c r="B587" t="s">
        <v>5773</v>
      </c>
      <c r="C587">
        <v>1</v>
      </c>
      <c r="D587" t="s">
        <v>5771</v>
      </c>
      <c r="E587" t="s">
        <v>5774</v>
      </c>
      <c r="F587">
        <v>0</v>
      </c>
      <c r="G587">
        <v>8024149.36875505</v>
      </c>
      <c r="H587">
        <v>8661883.9937666692</v>
      </c>
      <c r="I587">
        <v>7462338.4700855799</v>
      </c>
      <c r="J587">
        <v>2847500.057212078</v>
      </c>
      <c r="K587">
        <v>2886411.9717618637</v>
      </c>
      <c r="L587">
        <v>2776448.927734375</v>
      </c>
      <c r="M587" s="4">
        <v>0.35486628256196939</v>
      </c>
      <c r="N587" s="4">
        <v>0.33323142792480315</v>
      </c>
      <c r="O587" s="4">
        <v>0.3720615111287674</v>
      </c>
      <c r="P587" s="2">
        <v>1.1572927341720987E-4</v>
      </c>
      <c r="Q587" s="1">
        <v>0.35338640720517994</v>
      </c>
      <c r="R587" s="3">
        <v>1.9457295899235869E-2</v>
      </c>
    </row>
    <row r="588" spans="1:18">
      <c r="A588" t="s">
        <v>1453</v>
      </c>
      <c r="B588" t="s">
        <v>1454</v>
      </c>
      <c r="C588">
        <v>1</v>
      </c>
      <c r="D588" t="s">
        <v>1455</v>
      </c>
      <c r="E588" t="s">
        <v>1456</v>
      </c>
      <c r="F588">
        <v>0</v>
      </c>
      <c r="G588">
        <v>48841.808808266003</v>
      </c>
      <c r="H588">
        <v>52723.726263154</v>
      </c>
      <c r="I588">
        <v>37927.612019724598</v>
      </c>
      <c r="J588">
        <v>61583.443414604699</v>
      </c>
      <c r="K588">
        <v>69425.372290623898</v>
      </c>
      <c r="L588">
        <v>54644.17578125</v>
      </c>
      <c r="M588" s="4">
        <v>1.2608755678225885</v>
      </c>
      <c r="N588" s="4">
        <v>1.316776662258446</v>
      </c>
      <c r="O588" s="4">
        <v>1.44074917642671</v>
      </c>
      <c r="P588" s="2">
        <v>6.6689765536679796E-2</v>
      </c>
      <c r="Q588" s="1">
        <v>1.3394671355025816</v>
      </c>
      <c r="R588" s="3">
        <v>9.2058524592235846E-2</v>
      </c>
    </row>
    <row r="589" spans="1:18">
      <c r="A589" t="s">
        <v>1374</v>
      </c>
      <c r="B589" t="s">
        <v>1375</v>
      </c>
      <c r="C589">
        <v>1</v>
      </c>
      <c r="D589" t="s">
        <v>1376</v>
      </c>
      <c r="E589" t="s">
        <v>1377</v>
      </c>
      <c r="F589">
        <v>0</v>
      </c>
      <c r="G589">
        <v>305444.406492365</v>
      </c>
      <c r="H589">
        <v>318027.46553830698</v>
      </c>
      <c r="I589">
        <v>320933.86859465623</v>
      </c>
      <c r="J589">
        <v>396311.57895995671</v>
      </c>
      <c r="K589">
        <v>429459.91212163703</v>
      </c>
      <c r="L589">
        <v>457174.03906250012</v>
      </c>
      <c r="M589" s="4">
        <v>1.2974916892768933</v>
      </c>
      <c r="N589" s="4">
        <v>1.3503862359646035</v>
      </c>
      <c r="O589" s="4">
        <v>1.4245116636160238</v>
      </c>
      <c r="P589" s="2">
        <v>3.4575409175254829E-3</v>
      </c>
      <c r="Q589" s="1">
        <v>1.3574631962858401</v>
      </c>
      <c r="R589" s="3">
        <v>6.3805023280456619E-2</v>
      </c>
    </row>
    <row r="590" spans="1:18">
      <c r="A590" t="s">
        <v>1699</v>
      </c>
      <c r="B590" t="s">
        <v>1700</v>
      </c>
      <c r="C590">
        <v>1</v>
      </c>
      <c r="D590" t="s">
        <v>1701</v>
      </c>
      <c r="E590" t="s">
        <v>1702</v>
      </c>
      <c r="F590">
        <v>0</v>
      </c>
      <c r="G590">
        <v>12645.3671642956</v>
      </c>
      <c r="H590">
        <v>14193.597388107601</v>
      </c>
      <c r="I590">
        <v>10264.817614813101</v>
      </c>
      <c r="J590">
        <v>13991.10837459</v>
      </c>
      <c r="K590">
        <v>14957.884432353099</v>
      </c>
      <c r="L590">
        <v>16816.55078125</v>
      </c>
      <c r="M590" s="4">
        <v>1.1064216794031985</v>
      </c>
      <c r="N590" s="4">
        <v>1.0538473103996786</v>
      </c>
      <c r="O590" s="4">
        <v>1.6382707820333924</v>
      </c>
      <c r="P590" s="2">
        <v>0.11028459200418178</v>
      </c>
      <c r="Q590" s="1">
        <v>1.2661799239454232</v>
      </c>
      <c r="R590" s="3">
        <v>0.32331056443226619</v>
      </c>
    </row>
    <row r="591" spans="1:18">
      <c r="A591" t="s">
        <v>1563</v>
      </c>
      <c r="B591" t="s">
        <v>1564</v>
      </c>
      <c r="C591">
        <v>1</v>
      </c>
      <c r="D591" t="s">
        <v>1565</v>
      </c>
      <c r="E591" t="s">
        <v>1566</v>
      </c>
      <c r="F591">
        <v>0</v>
      </c>
      <c r="G591">
        <v>153828.45124701969</v>
      </c>
      <c r="H591">
        <v>131524.08466565999</v>
      </c>
      <c r="I591">
        <v>131868.24228243879</v>
      </c>
      <c r="J591">
        <v>183601.8718216538</v>
      </c>
      <c r="K591">
        <v>184076.9739878898</v>
      </c>
      <c r="L591">
        <v>174040.9296875</v>
      </c>
      <c r="M591" s="4">
        <v>1.1935495048755549</v>
      </c>
      <c r="N591" s="4">
        <v>1.3995685615742666</v>
      </c>
      <c r="O591" s="4">
        <v>1.3198092783760222</v>
      </c>
      <c r="P591" s="2">
        <v>6.7793618807145397E-3</v>
      </c>
      <c r="Q591" s="1">
        <v>1.3043091149419477</v>
      </c>
      <c r="R591" s="3">
        <v>0.10388048050822159</v>
      </c>
    </row>
    <row r="592" spans="1:18">
      <c r="A592" t="s">
        <v>802</v>
      </c>
      <c r="B592" t="s">
        <v>803</v>
      </c>
      <c r="C592">
        <v>1</v>
      </c>
      <c r="D592" t="s">
        <v>804</v>
      </c>
      <c r="E592" t="s">
        <v>805</v>
      </c>
      <c r="F592">
        <v>0</v>
      </c>
      <c r="G592">
        <v>3174886.5125557594</v>
      </c>
      <c r="H592">
        <v>2659513.0932631688</v>
      </c>
      <c r="I592">
        <v>4091072.8781457697</v>
      </c>
      <c r="J592">
        <v>4842116.534402146</v>
      </c>
      <c r="K592">
        <v>5055025.1632644413</v>
      </c>
      <c r="L592">
        <v>5471190.82421875</v>
      </c>
      <c r="M592" s="4">
        <v>1.525130588212515</v>
      </c>
      <c r="N592" s="4">
        <v>1.9007333244831022</v>
      </c>
      <c r="O592" s="4">
        <v>1.3373486582078447</v>
      </c>
      <c r="P592" s="2">
        <v>1.6607069972408503E-2</v>
      </c>
      <c r="Q592" s="1">
        <v>1.5877375236344875</v>
      </c>
      <c r="R592" s="3">
        <v>0.28686284496378639</v>
      </c>
    </row>
    <row r="593" spans="1:18">
      <c r="A593" t="s">
        <v>1161</v>
      </c>
      <c r="B593" t="s">
        <v>1162</v>
      </c>
      <c r="C593">
        <v>1</v>
      </c>
      <c r="D593" t="s">
        <v>1163</v>
      </c>
      <c r="E593" t="s">
        <v>1164</v>
      </c>
      <c r="F593">
        <v>0</v>
      </c>
      <c r="G593">
        <v>163024.34784945199</v>
      </c>
      <c r="H593">
        <v>198663.656548887</v>
      </c>
      <c r="I593">
        <v>100464.32284603101</v>
      </c>
      <c r="J593">
        <v>236964.255703256</v>
      </c>
      <c r="K593">
        <v>215332.308641482</v>
      </c>
      <c r="L593">
        <v>177583.0625</v>
      </c>
      <c r="M593" s="4">
        <v>1.4535513181263282</v>
      </c>
      <c r="N593" s="4">
        <v>1.0839038824823664</v>
      </c>
      <c r="O593" s="4">
        <v>1.7676231468972239</v>
      </c>
      <c r="P593" s="2">
        <v>0.17083224558601084</v>
      </c>
      <c r="Q593" s="1">
        <v>1.4350261158353061</v>
      </c>
      <c r="R593" s="3">
        <v>0.34223587695176144</v>
      </c>
    </row>
    <row r="594" spans="1:18">
      <c r="A594" t="s">
        <v>3734</v>
      </c>
      <c r="B594" t="s">
        <v>3735</v>
      </c>
      <c r="C594">
        <v>1</v>
      </c>
      <c r="D594" t="s">
        <v>3736</v>
      </c>
      <c r="E594" t="s">
        <v>3737</v>
      </c>
      <c r="F594">
        <v>0</v>
      </c>
      <c r="G594">
        <v>60013.936052911602</v>
      </c>
      <c r="H594">
        <v>50222.863024735801</v>
      </c>
      <c r="I594">
        <v>48188.726961973603</v>
      </c>
      <c r="J594">
        <v>40409.853713696502</v>
      </c>
      <c r="K594">
        <v>39311.341646854999</v>
      </c>
      <c r="L594">
        <v>35309.03515625</v>
      </c>
      <c r="M594" s="4">
        <v>0.67334116659285503</v>
      </c>
      <c r="N594" s="4">
        <v>0.78273796592387312</v>
      </c>
      <c r="O594" s="4">
        <v>0.73272396641880277</v>
      </c>
      <c r="P594" s="2">
        <v>2.181855885739889E-2</v>
      </c>
      <c r="Q594" s="1">
        <v>0.72960103297851031</v>
      </c>
      <c r="R594" s="3">
        <v>5.4765221271552741E-2</v>
      </c>
    </row>
    <row r="595" spans="1:18">
      <c r="A595" t="s">
        <v>5447</v>
      </c>
      <c r="B595" t="s">
        <v>5448</v>
      </c>
      <c r="C595">
        <v>1</v>
      </c>
      <c r="D595" t="s">
        <v>5449</v>
      </c>
      <c r="E595" t="s">
        <v>5450</v>
      </c>
      <c r="F595">
        <v>0</v>
      </c>
      <c r="G595">
        <v>171874.4722855</v>
      </c>
      <c r="H595">
        <v>147138.93074456899</v>
      </c>
      <c r="I595">
        <v>224429.67261443401</v>
      </c>
      <c r="J595">
        <v>226849.68556834001</v>
      </c>
      <c r="K595">
        <v>245866.50078684799</v>
      </c>
      <c r="L595">
        <v>282759.90625</v>
      </c>
      <c r="M595" s="4">
        <v>1.3198567684415687</v>
      </c>
      <c r="N595" s="4">
        <v>1.6709819729060598</v>
      </c>
      <c r="O595" s="4">
        <v>1.2599042851868176</v>
      </c>
      <c r="P595" s="2">
        <v>6.5588299856233864E-2</v>
      </c>
      <c r="Q595" s="1">
        <v>1.4169143421781489</v>
      </c>
      <c r="R595" s="3">
        <v>0.22206158109829144</v>
      </c>
    </row>
    <row r="596" spans="1:18">
      <c r="A596" t="s">
        <v>2557</v>
      </c>
      <c r="B596" t="s">
        <v>2558</v>
      </c>
      <c r="C596">
        <v>1</v>
      </c>
      <c r="D596" t="s">
        <v>2559</v>
      </c>
      <c r="E596" t="s">
        <v>2560</v>
      </c>
      <c r="F596">
        <v>0</v>
      </c>
      <c r="G596">
        <v>33398.572041710599</v>
      </c>
      <c r="H596">
        <v>39220.755303049198</v>
      </c>
      <c r="I596">
        <v>27560.475395746202</v>
      </c>
      <c r="J596">
        <v>37668.6014365585</v>
      </c>
      <c r="K596">
        <v>37834.749878766997</v>
      </c>
      <c r="L596">
        <v>32114.26171875</v>
      </c>
      <c r="M596" s="4">
        <v>1.127850657492637</v>
      </c>
      <c r="N596" s="4">
        <v>0.96466142955246847</v>
      </c>
      <c r="O596" s="4">
        <v>1.1652288742343917</v>
      </c>
      <c r="P596" s="2">
        <v>0.55518642972773624</v>
      </c>
      <c r="Q596" s="1">
        <v>1.0859136537598324</v>
      </c>
      <c r="R596" s="3">
        <v>0.10665767285161923</v>
      </c>
    </row>
    <row r="597" spans="1:18">
      <c r="A597" t="s">
        <v>211</v>
      </c>
      <c r="B597" t="s">
        <v>212</v>
      </c>
      <c r="C597">
        <v>1</v>
      </c>
      <c r="D597" t="s">
        <v>213</v>
      </c>
      <c r="E597" t="s">
        <v>214</v>
      </c>
      <c r="F597">
        <v>0</v>
      </c>
      <c r="G597">
        <v>186446.116739258</v>
      </c>
      <c r="H597">
        <v>136375.98916689199</v>
      </c>
      <c r="I597">
        <v>197192.083642107</v>
      </c>
      <c r="J597">
        <v>352617.28048198298</v>
      </c>
      <c r="K597">
        <v>391050.75533441303</v>
      </c>
      <c r="L597">
        <v>399261.6875</v>
      </c>
      <c r="M597" s="4">
        <v>1.8912556970822447</v>
      </c>
      <c r="N597" s="4">
        <v>2.86744578516574</v>
      </c>
      <c r="O597" s="4">
        <v>2.0247348682852726</v>
      </c>
      <c r="P597" s="2">
        <v>9.2340985660002348E-4</v>
      </c>
      <c r="Q597" s="1">
        <v>2.2611454501777524</v>
      </c>
      <c r="R597" s="3">
        <v>0.5292959894436855</v>
      </c>
    </row>
    <row r="598" spans="1:18">
      <c r="A598" t="s">
        <v>3693</v>
      </c>
      <c r="B598" t="s">
        <v>3694</v>
      </c>
      <c r="C598">
        <v>1</v>
      </c>
      <c r="D598" t="s">
        <v>3695</v>
      </c>
      <c r="E598" t="s">
        <v>3696</v>
      </c>
      <c r="F598">
        <v>0</v>
      </c>
      <c r="G598">
        <v>78614.414292949499</v>
      </c>
      <c r="H598">
        <v>83180.912129698307</v>
      </c>
      <c r="I598">
        <v>61400.111947563302</v>
      </c>
      <c r="J598">
        <v>59844.105835099697</v>
      </c>
      <c r="K598">
        <v>55960.463354642903</v>
      </c>
      <c r="L598">
        <v>51581.484375</v>
      </c>
      <c r="M598" s="4">
        <v>0.76123579083215009</v>
      </c>
      <c r="N598" s="4">
        <v>0.67275606773087049</v>
      </c>
      <c r="O598" s="4">
        <v>0.84008779037815806</v>
      </c>
      <c r="P598" s="2">
        <v>5.7609288139589515E-2</v>
      </c>
      <c r="Q598" s="1">
        <v>0.75802654964705951</v>
      </c>
      <c r="R598" s="3">
        <v>8.3712010922956895E-2</v>
      </c>
    </row>
    <row r="599" spans="1:18">
      <c r="A599" t="s">
        <v>1912</v>
      </c>
      <c r="B599" t="s">
        <v>1913</v>
      </c>
      <c r="C599">
        <v>1</v>
      </c>
      <c r="D599" t="s">
        <v>1914</v>
      </c>
      <c r="E599" t="s">
        <v>1915</v>
      </c>
      <c r="F599">
        <v>0</v>
      </c>
      <c r="G599">
        <v>74389.379640687694</v>
      </c>
      <c r="H599">
        <v>69128.929267559695</v>
      </c>
      <c r="I599">
        <v>73024.071830059402</v>
      </c>
      <c r="J599">
        <v>85430.016698681196</v>
      </c>
      <c r="K599">
        <v>81403.201574959603</v>
      </c>
      <c r="L599">
        <v>97098.8359375</v>
      </c>
      <c r="M599" s="4">
        <v>1.1484168454061789</v>
      </c>
      <c r="N599" s="4">
        <v>1.1775562335110532</v>
      </c>
      <c r="O599" s="4">
        <v>1.3296825759520374</v>
      </c>
      <c r="P599" s="2">
        <v>3.3451883686625647E-2</v>
      </c>
      <c r="Q599" s="1">
        <v>1.2185518849564232</v>
      </c>
      <c r="R599" s="3">
        <v>9.7338578403702011E-2</v>
      </c>
    </row>
    <row r="600" spans="1:18">
      <c r="A600" t="s">
        <v>5827</v>
      </c>
      <c r="B600" t="s">
        <v>5828</v>
      </c>
      <c r="C600">
        <v>1</v>
      </c>
      <c r="D600" t="s">
        <v>5829</v>
      </c>
      <c r="E600" t="s">
        <v>5830</v>
      </c>
      <c r="F600">
        <v>0</v>
      </c>
      <c r="G600">
        <v>751169.36026975897</v>
      </c>
      <c r="H600">
        <v>685740.57140322798</v>
      </c>
      <c r="I600">
        <v>717023.28075254592</v>
      </c>
      <c r="J600">
        <v>913574.80480512499</v>
      </c>
      <c r="K600">
        <v>906224.62466217903</v>
      </c>
      <c r="L600">
        <v>849204.89453125</v>
      </c>
      <c r="M600" s="4">
        <v>1.2162034996702251</v>
      </c>
      <c r="N600" s="4">
        <v>1.3215269191492862</v>
      </c>
      <c r="O600" s="4">
        <v>1.1843477294628062</v>
      </c>
      <c r="P600" s="2">
        <v>3.4744606817183033E-3</v>
      </c>
      <c r="Q600" s="1">
        <v>1.2406927160941059</v>
      </c>
      <c r="R600" s="3">
        <v>7.1793619574106779E-2</v>
      </c>
    </row>
    <row r="601" spans="1:18">
      <c r="A601" t="s">
        <v>5925</v>
      </c>
      <c r="B601" t="s">
        <v>5926</v>
      </c>
      <c r="C601">
        <v>1</v>
      </c>
      <c r="D601" t="s">
        <v>5927</v>
      </c>
      <c r="E601" t="s">
        <v>5928</v>
      </c>
      <c r="F601">
        <v>0</v>
      </c>
      <c r="G601">
        <v>1368943.2311816299</v>
      </c>
      <c r="H601">
        <v>1322768.99144294</v>
      </c>
      <c r="I601">
        <v>1334195.27720527</v>
      </c>
      <c r="J601">
        <v>1680783.2022067199</v>
      </c>
      <c r="K601">
        <v>1692887.41123441</v>
      </c>
      <c r="L601">
        <v>1624000.671875</v>
      </c>
      <c r="M601" s="4">
        <v>1.227796130564099</v>
      </c>
      <c r="N601" s="4">
        <v>1.2798057878479046</v>
      </c>
      <c r="O601" s="4">
        <v>1.2172136265365767</v>
      </c>
      <c r="P601" s="2">
        <v>2.1685714773227361E-4</v>
      </c>
      <c r="Q601" s="1">
        <v>1.2416051816495266</v>
      </c>
      <c r="R601" s="3">
        <v>3.3503165273087061E-2</v>
      </c>
    </row>
    <row r="602" spans="1:18">
      <c r="A602" t="s">
        <v>486</v>
      </c>
      <c r="B602" t="s">
        <v>487</v>
      </c>
      <c r="C602">
        <v>1</v>
      </c>
      <c r="D602" t="s">
        <v>488</v>
      </c>
      <c r="E602" t="s">
        <v>489</v>
      </c>
      <c r="F602">
        <v>0</v>
      </c>
      <c r="G602">
        <v>124907.089862357</v>
      </c>
      <c r="H602">
        <v>113960.420493226</v>
      </c>
      <c r="I602">
        <v>113256.266165194</v>
      </c>
      <c r="J602">
        <v>203589.47933819599</v>
      </c>
      <c r="K602">
        <v>206555.52386102601</v>
      </c>
      <c r="L602">
        <v>210071.78125</v>
      </c>
      <c r="M602" s="4">
        <v>1.6299273288853666</v>
      </c>
      <c r="N602" s="4">
        <v>1.8125198465137642</v>
      </c>
      <c r="O602" s="4">
        <v>1.8548358370175497</v>
      </c>
      <c r="P602" s="2">
        <v>2.9161171821004708E-5</v>
      </c>
      <c r="Q602" s="1">
        <v>1.7657610041388934</v>
      </c>
      <c r="R602" s="3">
        <v>0.11952301561933404</v>
      </c>
    </row>
    <row r="603" spans="1:18">
      <c r="A603" t="s">
        <v>524</v>
      </c>
      <c r="B603" t="s">
        <v>525</v>
      </c>
      <c r="C603">
        <v>1</v>
      </c>
      <c r="D603" t="s">
        <v>526</v>
      </c>
      <c r="E603" t="s">
        <v>527</v>
      </c>
      <c r="F603">
        <v>0</v>
      </c>
      <c r="G603">
        <v>677274.50960562902</v>
      </c>
      <c r="H603">
        <v>658723.8058614179</v>
      </c>
      <c r="I603">
        <v>712097.26706095901</v>
      </c>
      <c r="J603">
        <v>1160332.5347037439</v>
      </c>
      <c r="K603">
        <v>1200884.470147345</v>
      </c>
      <c r="L603">
        <v>1218102.51171875</v>
      </c>
      <c r="M603" s="4">
        <v>1.7132381600769166</v>
      </c>
      <c r="N603" s="4">
        <v>1.8230470182824798</v>
      </c>
      <c r="O603" s="4">
        <v>1.7105844497146125</v>
      </c>
      <c r="P603" s="2">
        <v>2.5238868410536916E-5</v>
      </c>
      <c r="Q603" s="1">
        <v>1.7489565426913363</v>
      </c>
      <c r="R603" s="3">
        <v>6.417795162408288E-2</v>
      </c>
    </row>
    <row r="604" spans="1:18">
      <c r="A604" t="s">
        <v>3396</v>
      </c>
      <c r="B604" t="s">
        <v>3397</v>
      </c>
      <c r="C604">
        <v>1</v>
      </c>
      <c r="D604" t="s">
        <v>1322</v>
      </c>
      <c r="E604" t="s">
        <v>3398</v>
      </c>
      <c r="F604">
        <v>0</v>
      </c>
      <c r="G604">
        <v>473840.31388778647</v>
      </c>
      <c r="H604">
        <v>582685.89250606589</v>
      </c>
      <c r="I604">
        <v>286698.47167302558</v>
      </c>
      <c r="J604">
        <v>426263.96047165379</v>
      </c>
      <c r="K604">
        <v>368777.59796730353</v>
      </c>
      <c r="L604">
        <v>304795.78125</v>
      </c>
      <c r="M604" s="4">
        <v>0.89959412058932664</v>
      </c>
      <c r="N604" s="4">
        <v>0.63289261454612011</v>
      </c>
      <c r="O604" s="4">
        <v>1.0631231463194337</v>
      </c>
      <c r="P604" s="2">
        <v>0.43353578260129499</v>
      </c>
      <c r="Q604" s="1">
        <v>0.86520329381829342</v>
      </c>
      <c r="R604" s="3">
        <v>0.21716727272308656</v>
      </c>
    </row>
    <row r="605" spans="1:18">
      <c r="A605" t="s">
        <v>1320</v>
      </c>
      <c r="B605" t="s">
        <v>1321</v>
      </c>
      <c r="C605">
        <v>1</v>
      </c>
      <c r="D605" t="s">
        <v>1322</v>
      </c>
      <c r="E605" t="s">
        <v>1323</v>
      </c>
      <c r="F605">
        <v>0</v>
      </c>
      <c r="G605">
        <v>45193.015460439499</v>
      </c>
      <c r="H605">
        <v>47275.840094220301</v>
      </c>
      <c r="I605">
        <v>46312.274521682499</v>
      </c>
      <c r="J605">
        <v>61717.952491073302</v>
      </c>
      <c r="K605">
        <v>63589.043143844799</v>
      </c>
      <c r="L605">
        <v>64883.89453125</v>
      </c>
      <c r="M605" s="4">
        <v>1.3656524545280497</v>
      </c>
      <c r="N605" s="4">
        <v>1.3450642657457264</v>
      </c>
      <c r="O605" s="4">
        <v>1.4010085922442146</v>
      </c>
      <c r="P605" s="2">
        <v>9.8589587138053401E-5</v>
      </c>
      <c r="Q605" s="1">
        <v>1.3705751041726637</v>
      </c>
      <c r="R605" s="3">
        <v>2.8295163482211512E-2</v>
      </c>
    </row>
    <row r="606" spans="1:18">
      <c r="A606" t="s">
        <v>5605</v>
      </c>
      <c r="B606" t="s">
        <v>5606</v>
      </c>
      <c r="C606">
        <v>1</v>
      </c>
      <c r="D606" t="s">
        <v>5607</v>
      </c>
      <c r="E606" t="s">
        <v>5608</v>
      </c>
      <c r="F606">
        <v>0</v>
      </c>
      <c r="G606">
        <v>2456056.6237256797</v>
      </c>
      <c r="H606">
        <v>2472307.8553808304</v>
      </c>
      <c r="I606">
        <v>2376139.3749946598</v>
      </c>
      <c r="J606">
        <v>2681669.08332677</v>
      </c>
      <c r="K606">
        <v>2682191.8342129262</v>
      </c>
      <c r="L606">
        <v>2593266.5625</v>
      </c>
      <c r="M606" s="4">
        <v>1.0918596328039256</v>
      </c>
      <c r="N606" s="4">
        <v>1.0848939497463053</v>
      </c>
      <c r="O606" s="4">
        <v>1.0913781362281529</v>
      </c>
      <c r="P606" s="2">
        <v>6.5602793316526346E-3</v>
      </c>
      <c r="Q606" s="1">
        <v>1.0893772395927945</v>
      </c>
      <c r="R606" s="3">
        <v>3.890099693304277E-3</v>
      </c>
    </row>
    <row r="607" spans="1:18">
      <c r="A607" t="s">
        <v>1749</v>
      </c>
      <c r="B607" t="s">
        <v>1750</v>
      </c>
      <c r="C607">
        <v>1</v>
      </c>
      <c r="D607" t="s">
        <v>1751</v>
      </c>
      <c r="E607" t="s">
        <v>1752</v>
      </c>
      <c r="F607">
        <v>0</v>
      </c>
      <c r="G607">
        <v>58974.660564329803</v>
      </c>
      <c r="H607">
        <v>42156.759978880298</v>
      </c>
      <c r="I607">
        <v>54894.570971701898</v>
      </c>
      <c r="J607">
        <v>64561.737692268704</v>
      </c>
      <c r="K607">
        <v>64220.027761491998</v>
      </c>
      <c r="L607">
        <v>62762.28515625</v>
      </c>
      <c r="M607" s="4">
        <v>1.0947369103014082</v>
      </c>
      <c r="N607" s="4">
        <v>1.5233625115797551</v>
      </c>
      <c r="O607" s="4">
        <v>1.1433240855202949</v>
      </c>
      <c r="P607" s="2">
        <v>8.0797114926084712E-2</v>
      </c>
      <c r="Q607" s="1">
        <v>1.253807835800486</v>
      </c>
      <c r="R607" s="3">
        <v>0.23470187648331145</v>
      </c>
    </row>
    <row r="608" spans="1:18">
      <c r="A608" t="s">
        <v>3453</v>
      </c>
      <c r="B608" t="s">
        <v>3454</v>
      </c>
      <c r="C608">
        <v>1</v>
      </c>
      <c r="D608" t="s">
        <v>3455</v>
      </c>
      <c r="E608" t="s">
        <v>3456</v>
      </c>
      <c r="F608">
        <v>0</v>
      </c>
      <c r="G608">
        <v>90444.596981185896</v>
      </c>
      <c r="H608">
        <v>125072.311384781</v>
      </c>
      <c r="I608">
        <v>63204.714908336202</v>
      </c>
      <c r="J608">
        <v>90978.501869250205</v>
      </c>
      <c r="K608">
        <v>75717.803755735498</v>
      </c>
      <c r="L608">
        <v>58414.91796875</v>
      </c>
      <c r="M608" s="4">
        <v>1.0059031153422617</v>
      </c>
      <c r="N608" s="4">
        <v>0.60539221605005822</v>
      </c>
      <c r="O608" s="4">
        <v>0.92421772732409768</v>
      </c>
      <c r="P608" s="2">
        <v>0.42679328423261714</v>
      </c>
      <c r="Q608" s="1">
        <v>0.84517101957213914</v>
      </c>
      <c r="R608" s="3">
        <v>0.21163301164463991</v>
      </c>
    </row>
    <row r="609" spans="1:18">
      <c r="A609" t="s">
        <v>3762</v>
      </c>
      <c r="B609" t="s">
        <v>3763</v>
      </c>
      <c r="C609">
        <v>1</v>
      </c>
      <c r="D609" t="s">
        <v>3764</v>
      </c>
      <c r="E609" t="s">
        <v>3765</v>
      </c>
      <c r="F609">
        <v>0</v>
      </c>
      <c r="G609">
        <v>1568831.1961272201</v>
      </c>
      <c r="H609">
        <v>1389171.0353804601</v>
      </c>
      <c r="I609">
        <v>1928094.2772542599</v>
      </c>
      <c r="J609">
        <v>1085150.33752827</v>
      </c>
      <c r="K609">
        <v>1159389.6011135399</v>
      </c>
      <c r="L609">
        <v>1207233.375</v>
      </c>
      <c r="M609" s="4">
        <v>0.69169349781356126</v>
      </c>
      <c r="N609" s="4">
        <v>0.83459096942372635</v>
      </c>
      <c r="O609" s="4">
        <v>0.62612777250663498</v>
      </c>
      <c r="P609" s="2">
        <v>4.2189215310537827E-2</v>
      </c>
      <c r="Q609" s="1">
        <v>0.71747074658130749</v>
      </c>
      <c r="R609" s="3">
        <v>0.10659538466908007</v>
      </c>
    </row>
    <row r="610" spans="1:18">
      <c r="A610" t="s">
        <v>3881</v>
      </c>
      <c r="B610" t="s">
        <v>3882</v>
      </c>
      <c r="C610">
        <v>1</v>
      </c>
      <c r="D610" t="s">
        <v>3883</v>
      </c>
      <c r="E610" t="s">
        <v>3884</v>
      </c>
      <c r="F610">
        <v>0</v>
      </c>
      <c r="G610">
        <v>274960.61060888402</v>
      </c>
      <c r="H610">
        <v>283216.15054527501</v>
      </c>
      <c r="I610">
        <v>242333.146288483</v>
      </c>
      <c r="J610">
        <v>174342.55167284299</v>
      </c>
      <c r="K610">
        <v>162555.52102846399</v>
      </c>
      <c r="L610">
        <v>172959.359375</v>
      </c>
      <c r="M610" s="4">
        <v>0.63406373475375877</v>
      </c>
      <c r="N610" s="4">
        <v>0.57396275147267006</v>
      </c>
      <c r="O610" s="4">
        <v>0.71372555518716496</v>
      </c>
      <c r="P610" s="2">
        <v>1.743891853276263E-3</v>
      </c>
      <c r="Q610" s="1">
        <v>0.64058401380453123</v>
      </c>
      <c r="R610" s="3">
        <v>7.0109170974338761E-2</v>
      </c>
    </row>
    <row r="611" spans="1:18">
      <c r="A611" t="s">
        <v>4454</v>
      </c>
      <c r="B611" t="s">
        <v>4455</v>
      </c>
      <c r="C611">
        <v>1</v>
      </c>
      <c r="D611" t="s">
        <v>4350</v>
      </c>
      <c r="E611" t="s">
        <v>4456</v>
      </c>
      <c r="F611">
        <v>0</v>
      </c>
      <c r="G611">
        <v>34687.551978523399</v>
      </c>
      <c r="H611">
        <v>46514.221880958998</v>
      </c>
      <c r="I611">
        <v>34010.3926842168</v>
      </c>
      <c r="J611">
        <v>53971.108621446998</v>
      </c>
      <c r="K611">
        <v>62118.263937728203</v>
      </c>
      <c r="L611">
        <v>52373.884765625</v>
      </c>
      <c r="M611" s="4">
        <v>1.5559215206326149</v>
      </c>
      <c r="N611" s="4">
        <v>1.3354681950114886</v>
      </c>
      <c r="O611" s="4">
        <v>1.5399376670511111</v>
      </c>
      <c r="P611" s="2">
        <v>2.4690693813512903E-2</v>
      </c>
      <c r="Q611" s="1">
        <v>1.4771091275650716</v>
      </c>
      <c r="R611" s="3">
        <v>0.12292471771297751</v>
      </c>
    </row>
    <row r="612" spans="1:18">
      <c r="A612" t="s">
        <v>4348</v>
      </c>
      <c r="B612" t="s">
        <v>4349</v>
      </c>
      <c r="C612">
        <v>1</v>
      </c>
      <c r="D612" t="s">
        <v>4350</v>
      </c>
      <c r="E612" t="s">
        <v>4351</v>
      </c>
      <c r="F612">
        <v>0</v>
      </c>
      <c r="G612">
        <v>73083.200619266296</v>
      </c>
      <c r="H612">
        <v>69650.437239971594</v>
      </c>
      <c r="I612">
        <v>50239.695966488398</v>
      </c>
      <c r="J612">
        <v>113594.62312957901</v>
      </c>
      <c r="K612">
        <v>107618.887049255</v>
      </c>
      <c r="L612">
        <v>89909.5859375</v>
      </c>
      <c r="M612" s="4">
        <v>1.55431921655102</v>
      </c>
      <c r="N612" s="4">
        <v>1.5451286641384321</v>
      </c>
      <c r="O612" s="4">
        <v>1.789612460980512</v>
      </c>
      <c r="P612" s="2">
        <v>1.7307754560564419E-2</v>
      </c>
      <c r="Q612" s="1">
        <v>1.6296867805566546</v>
      </c>
      <c r="R612" s="3">
        <v>0.13857591424085006</v>
      </c>
    </row>
    <row r="613" spans="1:18">
      <c r="A613" t="s">
        <v>5577</v>
      </c>
      <c r="B613" t="s">
        <v>5578</v>
      </c>
      <c r="C613">
        <v>1</v>
      </c>
      <c r="D613" t="s">
        <v>5579</v>
      </c>
      <c r="E613" t="s">
        <v>5580</v>
      </c>
      <c r="F613">
        <v>0</v>
      </c>
      <c r="G613">
        <v>27815.8804791484</v>
      </c>
      <c r="H613">
        <v>20667.4956479391</v>
      </c>
      <c r="I613">
        <v>23014.432516256798</v>
      </c>
      <c r="J613">
        <v>27942.2091950336</v>
      </c>
      <c r="K613">
        <v>26724.801574244801</v>
      </c>
      <c r="L613">
        <v>25309.59375</v>
      </c>
      <c r="M613" s="4">
        <v>1.0045416040660622</v>
      </c>
      <c r="N613" s="4">
        <v>1.2930836918748652</v>
      </c>
      <c r="O613" s="4">
        <v>1.0997270400702672</v>
      </c>
      <c r="P613" s="2">
        <v>0.27506440835371498</v>
      </c>
      <c r="Q613" s="1">
        <v>1.1324507786703981</v>
      </c>
      <c r="R613" s="3">
        <v>0.14702811435315008</v>
      </c>
    </row>
    <row r="614" spans="1:18">
      <c r="A614" t="s">
        <v>4088</v>
      </c>
      <c r="B614" t="s">
        <v>4089</v>
      </c>
      <c r="C614">
        <v>1</v>
      </c>
      <c r="D614" t="s">
        <v>4090</v>
      </c>
      <c r="E614" t="s">
        <v>4091</v>
      </c>
      <c r="F614">
        <v>0</v>
      </c>
      <c r="G614">
        <v>56987.511540174601</v>
      </c>
      <c r="H614">
        <v>47800.075457502498</v>
      </c>
      <c r="I614">
        <v>52965.940639875102</v>
      </c>
      <c r="J614">
        <v>147709.455622982</v>
      </c>
      <c r="K614">
        <v>164141.77608283801</v>
      </c>
      <c r="L614">
        <v>181341.859375</v>
      </c>
      <c r="M614" s="4">
        <v>2.5919618462169729</v>
      </c>
      <c r="N614" s="4">
        <v>3.4339229491127301</v>
      </c>
      <c r="O614" s="4">
        <v>3.4237447156461491</v>
      </c>
      <c r="P614" s="2">
        <v>3.7385161906423008E-4</v>
      </c>
      <c r="Q614" s="1">
        <v>3.1498765036586174</v>
      </c>
      <c r="R614" s="3">
        <v>0.48319506707984367</v>
      </c>
    </row>
    <row r="615" spans="1:18">
      <c r="A615" t="s">
        <v>2254</v>
      </c>
      <c r="B615" t="s">
        <v>2255</v>
      </c>
      <c r="C615">
        <v>1</v>
      </c>
      <c r="D615" t="s">
        <v>2256</v>
      </c>
      <c r="E615" t="s">
        <v>2257</v>
      </c>
      <c r="F615">
        <v>0</v>
      </c>
      <c r="G615">
        <v>168723.84152365601</v>
      </c>
      <c r="H615">
        <v>183970.66858421199</v>
      </c>
      <c r="I615">
        <v>162000.558169683</v>
      </c>
      <c r="J615">
        <v>212236.334825486</v>
      </c>
      <c r="K615">
        <v>188688.29421191101</v>
      </c>
      <c r="L615">
        <v>189265.9375</v>
      </c>
      <c r="M615" s="4">
        <v>1.2578917887886598</v>
      </c>
      <c r="N615" s="4">
        <v>1.0256433575200035</v>
      </c>
      <c r="O615" s="4">
        <v>1.1683042307901101</v>
      </c>
      <c r="P615" s="2">
        <v>6.7694532218489756E-2</v>
      </c>
      <c r="Q615" s="1">
        <v>1.1506131256995913</v>
      </c>
      <c r="R615" s="3">
        <v>0.11713054621310698</v>
      </c>
    </row>
    <row r="616" spans="1:18">
      <c r="A616" t="s">
        <v>4754</v>
      </c>
      <c r="B616" t="s">
        <v>4755</v>
      </c>
      <c r="C616">
        <v>1</v>
      </c>
      <c r="D616" t="s">
        <v>4756</v>
      </c>
      <c r="E616" t="s">
        <v>4757</v>
      </c>
      <c r="F616">
        <v>0</v>
      </c>
      <c r="G616">
        <v>475297.45797090599</v>
      </c>
      <c r="H616">
        <v>515627.24248690705</v>
      </c>
      <c r="I616">
        <v>384227.48108410276</v>
      </c>
      <c r="J616">
        <v>592578.82542190305</v>
      </c>
      <c r="K616">
        <v>544090.25086987368</v>
      </c>
      <c r="L616">
        <v>469244.94921875</v>
      </c>
      <c r="M616" s="4">
        <v>1.2467536181482715</v>
      </c>
      <c r="N616" s="4">
        <v>1.055200745883184</v>
      </c>
      <c r="O616" s="4">
        <v>1.2212685773926668</v>
      </c>
      <c r="P616" s="2">
        <v>0.21952326558750046</v>
      </c>
      <c r="Q616" s="1">
        <v>1.174407647141374</v>
      </c>
      <c r="R616" s="3">
        <v>0.10401964144460225</v>
      </c>
    </row>
    <row r="617" spans="1:18">
      <c r="A617" t="s">
        <v>2368</v>
      </c>
      <c r="B617" t="s">
        <v>2369</v>
      </c>
      <c r="C617">
        <v>1</v>
      </c>
      <c r="D617" t="s">
        <v>2370</v>
      </c>
      <c r="E617" t="s">
        <v>2371</v>
      </c>
      <c r="F617">
        <v>0</v>
      </c>
      <c r="G617">
        <v>74718.382787346898</v>
      </c>
      <c r="H617">
        <v>75093.417138581193</v>
      </c>
      <c r="I617">
        <v>75111.382048997897</v>
      </c>
      <c r="J617">
        <v>91831.524271179398</v>
      </c>
      <c r="K617">
        <v>79995.447312037402</v>
      </c>
      <c r="L617">
        <v>81715.447265625</v>
      </c>
      <c r="M617" s="4">
        <v>1.2290352232667769</v>
      </c>
      <c r="N617" s="4">
        <v>1.0652790931648477</v>
      </c>
      <c r="O617" s="4">
        <v>1.0879236280370801</v>
      </c>
      <c r="P617" s="2">
        <v>6.1186378975399476E-2</v>
      </c>
      <c r="Q617" s="1">
        <v>1.127412648156235</v>
      </c>
      <c r="R617" s="3">
        <v>8.8733052291512293E-2</v>
      </c>
    </row>
    <row r="618" spans="1:18">
      <c r="A618" t="s">
        <v>414</v>
      </c>
      <c r="B618" t="s">
        <v>415</v>
      </c>
      <c r="C618">
        <v>1</v>
      </c>
      <c r="D618" t="s">
        <v>416</v>
      </c>
      <c r="E618" t="s">
        <v>417</v>
      </c>
      <c r="F618">
        <v>0</v>
      </c>
      <c r="G618">
        <v>75159.950590019696</v>
      </c>
      <c r="H618">
        <v>65067.993395801401</v>
      </c>
      <c r="I618">
        <v>87339.643629631304</v>
      </c>
      <c r="J618">
        <v>131414.841060623</v>
      </c>
      <c r="K618">
        <v>126415.675738194</v>
      </c>
      <c r="L618">
        <v>149948.015625</v>
      </c>
      <c r="M618" s="4">
        <v>1.7484689655726471</v>
      </c>
      <c r="N618" s="4">
        <v>1.9428242541493701</v>
      </c>
      <c r="O618" s="4">
        <v>1.7168379603294814</v>
      </c>
      <c r="P618" s="2">
        <v>3.3624671493046794E-3</v>
      </c>
      <c r="Q618" s="1">
        <v>1.8027103933504998</v>
      </c>
      <c r="R618" s="3">
        <v>0.12236850335828763</v>
      </c>
    </row>
    <row r="619" spans="1:18">
      <c r="A619" t="s">
        <v>4050</v>
      </c>
      <c r="B619" t="s">
        <v>4051</v>
      </c>
      <c r="C619">
        <v>1</v>
      </c>
      <c r="D619" t="s">
        <v>4052</v>
      </c>
      <c r="E619" t="s">
        <v>4053</v>
      </c>
      <c r="F619">
        <v>0</v>
      </c>
      <c r="G619">
        <v>7644589.4163432438</v>
      </c>
      <c r="H619">
        <v>8065933.3156959824</v>
      </c>
      <c r="I619">
        <v>7429195.118373489</v>
      </c>
      <c r="J619">
        <v>1729443.1914762715</v>
      </c>
      <c r="K619">
        <v>1734479.1984210918</v>
      </c>
      <c r="L619">
        <v>1672409.1875</v>
      </c>
      <c r="M619" s="4">
        <v>0.22623101088711486</v>
      </c>
      <c r="N619" s="4">
        <v>0.21503763179468208</v>
      </c>
      <c r="O619" s="4">
        <v>0.22511310590886041</v>
      </c>
      <c r="P619" s="2">
        <v>5.7467548708876361E-6</v>
      </c>
      <c r="Q619" s="1">
        <v>0.22212724953021912</v>
      </c>
      <c r="R619" s="3">
        <v>6.165179446871968E-3</v>
      </c>
    </row>
    <row r="620" spans="1:18">
      <c r="A620" t="s">
        <v>5268</v>
      </c>
      <c r="B620" t="s">
        <v>5269</v>
      </c>
      <c r="C620">
        <v>1</v>
      </c>
      <c r="D620" t="s">
        <v>5270</v>
      </c>
      <c r="E620" t="s">
        <v>5271</v>
      </c>
      <c r="F620">
        <v>0</v>
      </c>
      <c r="G620">
        <v>34813.162521127299</v>
      </c>
      <c r="H620">
        <v>39823.172501016401</v>
      </c>
      <c r="I620">
        <v>23396.289624188401</v>
      </c>
      <c r="J620">
        <v>25132.734483661301</v>
      </c>
      <c r="K620">
        <v>22929.406813779799</v>
      </c>
      <c r="L620">
        <v>21436.34765625</v>
      </c>
      <c r="M620" s="4">
        <v>0.7219319551450929</v>
      </c>
      <c r="N620" s="4">
        <v>0.57578051605995417</v>
      </c>
      <c r="O620" s="4">
        <v>0.91622851317791421</v>
      </c>
      <c r="P620" s="2">
        <v>0.12864025900566728</v>
      </c>
      <c r="Q620" s="1">
        <v>0.7379803281276538</v>
      </c>
      <c r="R620" s="3">
        <v>0.1707904341347842</v>
      </c>
    </row>
    <row r="621" spans="1:18">
      <c r="A621" t="s">
        <v>4856</v>
      </c>
      <c r="B621" t="s">
        <v>4857</v>
      </c>
      <c r="C621">
        <v>1</v>
      </c>
      <c r="D621" t="s">
        <v>4858</v>
      </c>
      <c r="E621" t="s">
        <v>4859</v>
      </c>
      <c r="F621">
        <v>0</v>
      </c>
      <c r="G621">
        <v>65083.344299258497</v>
      </c>
      <c r="H621">
        <v>79235.284985216305</v>
      </c>
      <c r="I621">
        <v>53773.415095114702</v>
      </c>
      <c r="J621">
        <v>66004.706939954296</v>
      </c>
      <c r="K621">
        <v>73002.096689195096</v>
      </c>
      <c r="L621">
        <v>72812.1328125</v>
      </c>
      <c r="M621" s="4">
        <v>1.0141566579071182</v>
      </c>
      <c r="N621" s="4">
        <v>0.92133317502190859</v>
      </c>
      <c r="O621" s="4">
        <v>1.3540544650866886</v>
      </c>
      <c r="P621" s="2">
        <v>0.58511060889872946</v>
      </c>
      <c r="Q621" s="1">
        <v>1.0965147660052386</v>
      </c>
      <c r="R621" s="3">
        <v>0.227813678684924</v>
      </c>
    </row>
    <row r="622" spans="1:18">
      <c r="A622" t="s">
        <v>4216</v>
      </c>
      <c r="B622" t="s">
        <v>4217</v>
      </c>
      <c r="C622">
        <v>1</v>
      </c>
      <c r="D622" t="s">
        <v>4218</v>
      </c>
      <c r="E622" t="s">
        <v>4219</v>
      </c>
      <c r="F622">
        <v>0</v>
      </c>
      <c r="G622">
        <v>37446.251446725</v>
      </c>
      <c r="H622">
        <v>45970.878351517502</v>
      </c>
      <c r="I622">
        <v>46718.7477142512</v>
      </c>
      <c r="J622">
        <v>74673.525126185297</v>
      </c>
      <c r="K622">
        <v>93844.2954946026</v>
      </c>
      <c r="L622">
        <v>92083.109374999898</v>
      </c>
      <c r="M622" s="4">
        <v>1.9941522112680292</v>
      </c>
      <c r="N622" s="4">
        <v>2.0413857394026667</v>
      </c>
      <c r="O622" s="4">
        <v>1.9710097954297401</v>
      </c>
      <c r="P622" s="2">
        <v>3.0733105281498135E-3</v>
      </c>
      <c r="Q622" s="1">
        <v>2.0021825820334787</v>
      </c>
      <c r="R622" s="3">
        <v>3.5868628542126663E-2</v>
      </c>
    </row>
    <row r="623" spans="1:18">
      <c r="A623" t="s">
        <v>4829</v>
      </c>
      <c r="B623" t="s">
        <v>4830</v>
      </c>
      <c r="C623">
        <v>1</v>
      </c>
      <c r="D623" t="s">
        <v>4218</v>
      </c>
      <c r="E623" t="s">
        <v>4831</v>
      </c>
      <c r="F623">
        <v>0</v>
      </c>
      <c r="G623">
        <v>52305.045834820601</v>
      </c>
      <c r="H623">
        <v>60023.740854085103</v>
      </c>
      <c r="I623">
        <v>32220.714412239999</v>
      </c>
      <c r="J623">
        <v>62363.005356887901</v>
      </c>
      <c r="K623">
        <v>59771.620094544698</v>
      </c>
      <c r="L623">
        <v>39331.75390625</v>
      </c>
      <c r="M623" s="4">
        <v>1.19229424927435</v>
      </c>
      <c r="N623" s="4">
        <v>0.99579964933952891</v>
      </c>
      <c r="O623" s="4">
        <v>1.2206977599264113</v>
      </c>
      <c r="P623" s="2">
        <v>0.63618625672051521</v>
      </c>
      <c r="Q623" s="1">
        <v>1.1362638861800967</v>
      </c>
      <c r="R623" s="3">
        <v>0.12247179768315147</v>
      </c>
    </row>
    <row r="624" spans="1:18">
      <c r="A624" t="s">
        <v>1104</v>
      </c>
      <c r="B624" t="s">
        <v>1105</v>
      </c>
      <c r="C624">
        <v>1</v>
      </c>
      <c r="D624" t="s">
        <v>967</v>
      </c>
      <c r="E624" t="s">
        <v>1106</v>
      </c>
      <c r="F624">
        <v>0</v>
      </c>
      <c r="G624">
        <v>93626.459230410706</v>
      </c>
      <c r="H624">
        <v>81961.447392374801</v>
      </c>
      <c r="I624">
        <v>101397.30513335799</v>
      </c>
      <c r="J624">
        <v>133739.57068117801</v>
      </c>
      <c r="K624">
        <v>129851.16407068</v>
      </c>
      <c r="L624">
        <v>138152.953125</v>
      </c>
      <c r="M624" s="4">
        <v>1.4284377704816398</v>
      </c>
      <c r="N624" s="4">
        <v>1.5842956438902587</v>
      </c>
      <c r="O624" s="4">
        <v>1.3624913694037617</v>
      </c>
      <c r="P624" s="2">
        <v>2.4738734265451708E-3</v>
      </c>
      <c r="Q624" s="1">
        <v>1.4584082612585536</v>
      </c>
      <c r="R624" s="3">
        <v>0.11389888841940961</v>
      </c>
    </row>
    <row r="625" spans="1:18">
      <c r="A625" t="s">
        <v>2101</v>
      </c>
      <c r="B625" t="s">
        <v>2102</v>
      </c>
      <c r="C625">
        <v>1</v>
      </c>
      <c r="D625" t="s">
        <v>967</v>
      </c>
      <c r="E625" t="s">
        <v>2103</v>
      </c>
      <c r="F625">
        <v>0</v>
      </c>
      <c r="G625">
        <v>635301.535623873</v>
      </c>
      <c r="H625">
        <v>661196.21980952309</v>
      </c>
      <c r="I625">
        <v>590408.03037269297</v>
      </c>
      <c r="J625">
        <v>753541.72367399302</v>
      </c>
      <c r="K625">
        <v>723617.93018387095</v>
      </c>
      <c r="L625">
        <v>734869.3515625</v>
      </c>
      <c r="M625" s="4">
        <v>1.1861166413426136</v>
      </c>
      <c r="N625" s="4">
        <v>1.0944072402475777</v>
      </c>
      <c r="O625" s="4">
        <v>1.244680481562245</v>
      </c>
      <c r="P625" s="2">
        <v>8.4702174953679103E-3</v>
      </c>
      <c r="Q625" s="1">
        <v>1.1750681210508123</v>
      </c>
      <c r="R625" s="3">
        <v>7.5743409708586631E-2</v>
      </c>
    </row>
    <row r="626" spans="1:18">
      <c r="A626" t="s">
        <v>965</v>
      </c>
      <c r="B626" t="s">
        <v>966</v>
      </c>
      <c r="C626">
        <v>1</v>
      </c>
      <c r="D626" t="s">
        <v>967</v>
      </c>
      <c r="E626" t="s">
        <v>968</v>
      </c>
      <c r="F626">
        <v>0</v>
      </c>
      <c r="G626">
        <v>539222.05651229597</v>
      </c>
      <c r="H626">
        <v>497084.48290749302</v>
      </c>
      <c r="I626">
        <v>566102.52639668109</v>
      </c>
      <c r="J626">
        <v>799644.91602322692</v>
      </c>
      <c r="K626">
        <v>808640.72667376103</v>
      </c>
      <c r="L626">
        <v>809531.734375</v>
      </c>
      <c r="M626" s="4">
        <v>1.4829603247229048</v>
      </c>
      <c r="N626" s="4">
        <v>1.6267671884343418</v>
      </c>
      <c r="O626" s="4">
        <v>1.4300090471734486</v>
      </c>
      <c r="P626" s="2">
        <v>1.8106484400774655E-4</v>
      </c>
      <c r="Q626" s="1">
        <v>1.5132455201102317</v>
      </c>
      <c r="R626" s="3">
        <v>0.10181520678585701</v>
      </c>
    </row>
    <row r="627" spans="1:18">
      <c r="A627" t="s">
        <v>3106</v>
      </c>
      <c r="B627" t="s">
        <v>3107</v>
      </c>
      <c r="C627">
        <v>1</v>
      </c>
      <c r="D627" t="s">
        <v>3108</v>
      </c>
      <c r="E627" t="s">
        <v>3109</v>
      </c>
      <c r="F627">
        <v>0</v>
      </c>
      <c r="G627">
        <v>32278.784896192101</v>
      </c>
      <c r="H627">
        <v>44958.295943377001</v>
      </c>
      <c r="I627">
        <v>27593.3373747431</v>
      </c>
      <c r="J627">
        <v>34327.730470546703</v>
      </c>
      <c r="K627">
        <v>31140.5997346773</v>
      </c>
      <c r="L627">
        <v>30495.037109375</v>
      </c>
      <c r="M627" s="4">
        <v>1.0634765398060666</v>
      </c>
      <c r="N627" s="4">
        <v>0.69265525041023612</v>
      </c>
      <c r="O627" s="4">
        <v>1.1051594337873716</v>
      </c>
      <c r="P627" s="2">
        <v>0.60813454418893542</v>
      </c>
      <c r="Q627" s="1">
        <v>0.9537637413345581</v>
      </c>
      <c r="R627" s="3">
        <v>0.22708500377005755</v>
      </c>
    </row>
    <row r="628" spans="1:18">
      <c r="A628" t="s">
        <v>1952</v>
      </c>
      <c r="B628" t="s">
        <v>1953</v>
      </c>
      <c r="C628">
        <v>1</v>
      </c>
      <c r="D628" t="s">
        <v>1954</v>
      </c>
      <c r="E628" t="s">
        <v>1955</v>
      </c>
      <c r="F628">
        <v>0</v>
      </c>
      <c r="G628">
        <v>2253504.0399547401</v>
      </c>
      <c r="H628">
        <v>1956416.4882165899</v>
      </c>
      <c r="I628">
        <v>2563423.17981424</v>
      </c>
      <c r="J628">
        <v>2667100.85361803</v>
      </c>
      <c r="K628">
        <v>2711039.0508624902</v>
      </c>
      <c r="L628">
        <v>2698717.8125</v>
      </c>
      <c r="M628" s="4">
        <v>1.1835349776748554</v>
      </c>
      <c r="N628" s="4">
        <v>1.3857167260606107</v>
      </c>
      <c r="O628" s="4">
        <v>1.052778891035683</v>
      </c>
      <c r="P628" s="2">
        <v>6.8755456232858739E-2</v>
      </c>
      <c r="Q628" s="1">
        <v>1.2073435315903829</v>
      </c>
      <c r="R628" s="3">
        <v>0.16774097867674764</v>
      </c>
    </row>
    <row r="629" spans="1:18">
      <c r="A629" t="s">
        <v>4107</v>
      </c>
      <c r="B629" t="s">
        <v>4108</v>
      </c>
      <c r="C629">
        <v>1</v>
      </c>
      <c r="D629" t="s">
        <v>4109</v>
      </c>
      <c r="E629" t="s">
        <v>4110</v>
      </c>
      <c r="F629">
        <v>0</v>
      </c>
      <c r="G629">
        <v>56429.684034223203</v>
      </c>
      <c r="H629">
        <v>55779.1572934422</v>
      </c>
      <c r="I629">
        <v>75077.826958880702</v>
      </c>
      <c r="J629">
        <v>159420.85488517</v>
      </c>
      <c r="K629">
        <v>172524.61619877099</v>
      </c>
      <c r="L629">
        <v>203740.328125</v>
      </c>
      <c r="M629" s="4">
        <v>2.8251240036801413</v>
      </c>
      <c r="N629" s="4">
        <v>3.0929943113187592</v>
      </c>
      <c r="O629" s="4">
        <v>2.7137216989056747</v>
      </c>
      <c r="P629" s="2">
        <v>1.3490751662705506E-3</v>
      </c>
      <c r="Q629" s="1">
        <v>2.8772800046348586</v>
      </c>
      <c r="R629" s="3">
        <v>0.19494131157441411</v>
      </c>
    </row>
    <row r="630" spans="1:18">
      <c r="A630" t="s">
        <v>551</v>
      </c>
      <c r="B630" t="s">
        <v>552</v>
      </c>
      <c r="C630">
        <v>1</v>
      </c>
      <c r="D630" t="s">
        <v>553</v>
      </c>
      <c r="E630" t="s">
        <v>554</v>
      </c>
      <c r="F630">
        <v>0</v>
      </c>
      <c r="G630">
        <v>106813.638811004</v>
      </c>
      <c r="H630">
        <v>98397.356925321001</v>
      </c>
      <c r="I630">
        <v>93256.927821799894</v>
      </c>
      <c r="J630">
        <v>170484.834918162</v>
      </c>
      <c r="K630">
        <v>168666.66029390501</v>
      </c>
      <c r="L630">
        <v>176311.38671875</v>
      </c>
      <c r="M630" s="4">
        <v>1.5960961242020579</v>
      </c>
      <c r="N630" s="4">
        <v>1.7141381187902753</v>
      </c>
      <c r="O630" s="4">
        <v>1.8905982733599676</v>
      </c>
      <c r="P630" s="2">
        <v>9.3514319506283477E-5</v>
      </c>
      <c r="Q630" s="1">
        <v>1.7336108387841003</v>
      </c>
      <c r="R630" s="3">
        <v>0.14821359277281332</v>
      </c>
    </row>
    <row r="631" spans="1:18">
      <c r="A631" t="s">
        <v>3634</v>
      </c>
      <c r="B631" t="s">
        <v>3635</v>
      </c>
      <c r="C631">
        <v>1</v>
      </c>
      <c r="D631" t="s">
        <v>3636</v>
      </c>
      <c r="E631" t="s">
        <v>3637</v>
      </c>
      <c r="F631">
        <v>0</v>
      </c>
      <c r="G631">
        <v>278955.881780578</v>
      </c>
      <c r="H631">
        <v>355397.05800166901</v>
      </c>
      <c r="I631">
        <v>134090.323094797</v>
      </c>
      <c r="J631">
        <v>208755.25416024099</v>
      </c>
      <c r="K631">
        <v>191222.12322767201</v>
      </c>
      <c r="L631">
        <v>144726.984375</v>
      </c>
      <c r="M631" s="4">
        <v>0.74834505308780108</v>
      </c>
      <c r="N631" s="4">
        <v>0.53805207140114819</v>
      </c>
      <c r="O631" s="4">
        <v>1.0793246002747212</v>
      </c>
      <c r="P631" s="2">
        <v>0.33213539168853778</v>
      </c>
      <c r="Q631" s="1">
        <v>0.78857390825455687</v>
      </c>
      <c r="R631" s="3">
        <v>0.27286948935217914</v>
      </c>
    </row>
    <row r="632" spans="1:18">
      <c r="A632" t="s">
        <v>760</v>
      </c>
      <c r="B632" t="s">
        <v>761</v>
      </c>
      <c r="C632">
        <v>1</v>
      </c>
      <c r="D632" t="s">
        <v>762</v>
      </c>
      <c r="E632" t="s">
        <v>763</v>
      </c>
      <c r="F632">
        <v>0</v>
      </c>
      <c r="G632">
        <v>133459.153003593</v>
      </c>
      <c r="H632">
        <v>142156.37436260001</v>
      </c>
      <c r="I632">
        <v>88540.057370825903</v>
      </c>
      <c r="J632">
        <v>218129.36962140299</v>
      </c>
      <c r="K632">
        <v>195425.20287141201</v>
      </c>
      <c r="L632">
        <v>158988.703125</v>
      </c>
      <c r="M632" s="4">
        <v>1.6344279482691644</v>
      </c>
      <c r="N632" s="4">
        <v>1.374719943074368</v>
      </c>
      <c r="O632" s="4">
        <v>1.795669754980157</v>
      </c>
      <c r="P632" s="2">
        <v>4.400429613990052E-2</v>
      </c>
      <c r="Q632" s="1">
        <v>1.6016058821078965</v>
      </c>
      <c r="R632" s="3">
        <v>0.21238562111451983</v>
      </c>
    </row>
    <row r="633" spans="1:18">
      <c r="A633" t="s">
        <v>2066</v>
      </c>
      <c r="B633" t="s">
        <v>2067</v>
      </c>
      <c r="C633">
        <v>1</v>
      </c>
      <c r="D633" t="s">
        <v>762</v>
      </c>
      <c r="E633" t="s">
        <v>2068</v>
      </c>
      <c r="F633">
        <v>0</v>
      </c>
      <c r="G633">
        <v>132282.55165390499</v>
      </c>
      <c r="H633">
        <v>118393.59592861299</v>
      </c>
      <c r="I633">
        <v>111097.69925914401</v>
      </c>
      <c r="J633">
        <v>145800.89281489101</v>
      </c>
      <c r="K633">
        <v>142395.775583615</v>
      </c>
      <c r="L633">
        <v>137350.265625</v>
      </c>
      <c r="M633" s="4">
        <v>1.1021929271243156</v>
      </c>
      <c r="N633" s="4">
        <v>1.2027320774129915</v>
      </c>
      <c r="O633" s="4">
        <v>1.2363016204738844</v>
      </c>
      <c r="P633" s="2">
        <v>3.3474085613358476E-2</v>
      </c>
      <c r="Q633" s="1">
        <v>1.1804088750037305</v>
      </c>
      <c r="R633" s="3">
        <v>6.9785596166657443E-2</v>
      </c>
    </row>
    <row r="634" spans="1:18">
      <c r="A634" t="s">
        <v>532</v>
      </c>
      <c r="B634" t="s">
        <v>533</v>
      </c>
      <c r="C634">
        <v>1</v>
      </c>
      <c r="D634" t="s">
        <v>534</v>
      </c>
      <c r="E634" t="s">
        <v>535</v>
      </c>
      <c r="F634">
        <v>0</v>
      </c>
      <c r="G634">
        <v>46902.138947256099</v>
      </c>
      <c r="H634">
        <v>33605.580735049203</v>
      </c>
      <c r="I634">
        <v>52325.585003633903</v>
      </c>
      <c r="J634">
        <v>70927.098619296899</v>
      </c>
      <c r="K634">
        <v>70939.188578610003</v>
      </c>
      <c r="L634">
        <v>84761.1953125</v>
      </c>
      <c r="M634" s="4">
        <v>1.5122359067474114</v>
      </c>
      <c r="N634" s="4">
        <v>2.1109347622320187</v>
      </c>
      <c r="O634" s="4">
        <v>1.6198805098235121</v>
      </c>
      <c r="P634" s="2">
        <v>1.2364120605525473E-2</v>
      </c>
      <c r="Q634" s="1">
        <v>1.7476837262676472</v>
      </c>
      <c r="R634" s="3">
        <v>0.31915564618183673</v>
      </c>
    </row>
    <row r="635" spans="1:18">
      <c r="A635" t="s">
        <v>5940</v>
      </c>
      <c r="B635" t="s">
        <v>5941</v>
      </c>
      <c r="C635">
        <v>1</v>
      </c>
      <c r="D635" t="s">
        <v>5942</v>
      </c>
      <c r="E635" t="s">
        <v>5943</v>
      </c>
      <c r="F635">
        <v>0</v>
      </c>
      <c r="G635">
        <v>679714.87329165102</v>
      </c>
      <c r="H635">
        <v>646286.32212031505</v>
      </c>
      <c r="I635">
        <v>547340.36708347104</v>
      </c>
      <c r="J635">
        <v>1071866.1072661099</v>
      </c>
      <c r="K635">
        <v>988025.57893386204</v>
      </c>
      <c r="L635">
        <v>898087.46875</v>
      </c>
      <c r="M635" s="4">
        <v>1.5769349022412744</v>
      </c>
      <c r="N635" s="4">
        <v>1.5287737727333917</v>
      </c>
      <c r="O635" s="4">
        <v>1.6408208178313275</v>
      </c>
      <c r="P635" s="2">
        <v>4.8388829216105171E-3</v>
      </c>
      <c r="Q635" s="1">
        <v>1.5821764976019981</v>
      </c>
      <c r="R635" s="3">
        <v>5.6207124283660745E-2</v>
      </c>
    </row>
    <row r="636" spans="1:18">
      <c r="A636" t="s">
        <v>5725</v>
      </c>
      <c r="B636" t="s">
        <v>5726</v>
      </c>
      <c r="C636">
        <v>1</v>
      </c>
      <c r="D636" t="s">
        <v>5678</v>
      </c>
      <c r="E636" t="s">
        <v>5727</v>
      </c>
      <c r="F636">
        <v>0</v>
      </c>
      <c r="G636">
        <v>395294.745083544</v>
      </c>
      <c r="H636">
        <v>399745.29297507502</v>
      </c>
      <c r="I636">
        <v>350638.82371692703</v>
      </c>
      <c r="J636">
        <v>310762.36871562997</v>
      </c>
      <c r="K636">
        <v>303283.68866465898</v>
      </c>
      <c r="L636">
        <v>296499.4453125</v>
      </c>
      <c r="M636" s="4">
        <v>0.78615355397641717</v>
      </c>
      <c r="N636" s="4">
        <v>0.75869233232864952</v>
      </c>
      <c r="O636" s="4">
        <v>0.84559787809425779</v>
      </c>
      <c r="P636" s="2">
        <v>8.4329396613215413E-3</v>
      </c>
      <c r="Q636" s="1">
        <v>0.79681458813310824</v>
      </c>
      <c r="R636" s="3">
        <v>4.4422817427220408E-2</v>
      </c>
    </row>
    <row r="637" spans="1:18">
      <c r="A637" t="s">
        <v>5676</v>
      </c>
      <c r="B637" t="s">
        <v>5677</v>
      </c>
      <c r="C637">
        <v>1</v>
      </c>
      <c r="D637" t="s">
        <v>5678</v>
      </c>
      <c r="E637" t="s">
        <v>5679</v>
      </c>
      <c r="F637">
        <v>0</v>
      </c>
      <c r="G637">
        <v>1101075.8895859979</v>
      </c>
      <c r="H637">
        <v>1142114.253841131</v>
      </c>
      <c r="I637">
        <v>976457.70667218906</v>
      </c>
      <c r="J637">
        <v>1025857.299010635</v>
      </c>
      <c r="K637">
        <v>1064168.0156136202</v>
      </c>
      <c r="L637">
        <v>997203.37500000105</v>
      </c>
      <c r="M637" s="4">
        <v>0.93168627949555327</v>
      </c>
      <c r="N637" s="4">
        <v>0.93175267888885549</v>
      </c>
      <c r="O637" s="4">
        <v>1.0212458442245431</v>
      </c>
      <c r="P637" s="2">
        <v>0.45533636585732334</v>
      </c>
      <c r="Q637" s="1">
        <v>0.96156160086965059</v>
      </c>
      <c r="R637" s="3">
        <v>5.1688081613215045E-2</v>
      </c>
    </row>
    <row r="638" spans="1:18">
      <c r="A638" t="s">
        <v>3140</v>
      </c>
      <c r="B638" t="s">
        <v>3141</v>
      </c>
      <c r="C638">
        <v>1</v>
      </c>
      <c r="D638" t="s">
        <v>3142</v>
      </c>
      <c r="E638" t="s">
        <v>3143</v>
      </c>
      <c r="F638">
        <v>0</v>
      </c>
      <c r="G638">
        <v>65982.450232402698</v>
      </c>
      <c r="H638">
        <v>56999.036573956197</v>
      </c>
      <c r="I638">
        <v>56539.6945356059</v>
      </c>
      <c r="J638">
        <v>63917.140306924797</v>
      </c>
      <c r="K638">
        <v>56110.665240132301</v>
      </c>
      <c r="L638">
        <v>50252.796875</v>
      </c>
      <c r="M638" s="4">
        <v>0.96869910228851019</v>
      </c>
      <c r="N638" s="4">
        <v>0.98441427456986519</v>
      </c>
      <c r="O638" s="4">
        <v>0.88880559556884897</v>
      </c>
      <c r="P638" s="2">
        <v>0.57203320891124709</v>
      </c>
      <c r="Q638" s="1">
        <v>0.94730632414240812</v>
      </c>
      <c r="R638" s="3">
        <v>5.1268831590802776E-2</v>
      </c>
    </row>
    <row r="639" spans="1:18">
      <c r="A639" t="s">
        <v>247</v>
      </c>
      <c r="B639" t="s">
        <v>248</v>
      </c>
      <c r="C639">
        <v>1</v>
      </c>
      <c r="D639" t="s">
        <v>249</v>
      </c>
      <c r="E639" t="s">
        <v>250</v>
      </c>
      <c r="F639">
        <v>0</v>
      </c>
      <c r="G639">
        <v>2680353.1651338711</v>
      </c>
      <c r="H639">
        <v>2307911.3273067903</v>
      </c>
      <c r="I639">
        <v>2410750.3955840813</v>
      </c>
      <c r="J639">
        <v>5322444.2902125698</v>
      </c>
      <c r="K639">
        <v>5338118.5273538791</v>
      </c>
      <c r="L639">
        <v>5257062.7890625</v>
      </c>
      <c r="M639" s="4">
        <v>1.9857250005137805</v>
      </c>
      <c r="N639" s="4">
        <v>2.3129651751322609</v>
      </c>
      <c r="O639" s="4">
        <v>2.1806748631845849</v>
      </c>
      <c r="P639" s="2">
        <v>1.530857357713215E-5</v>
      </c>
      <c r="Q639" s="1">
        <v>2.1597883462768754</v>
      </c>
      <c r="R639" s="3">
        <v>0.16461688222198048</v>
      </c>
    </row>
    <row r="640" spans="1:18">
      <c r="A640" t="s">
        <v>4278</v>
      </c>
      <c r="B640" t="s">
        <v>4279</v>
      </c>
      <c r="C640">
        <v>1</v>
      </c>
      <c r="D640" t="s">
        <v>4280</v>
      </c>
      <c r="E640" t="s">
        <v>4281</v>
      </c>
      <c r="F640">
        <v>0</v>
      </c>
      <c r="G640">
        <v>15571.2100329687</v>
      </c>
      <c r="H640">
        <v>13770.9642859336</v>
      </c>
      <c r="I640">
        <v>13203.195330509499</v>
      </c>
      <c r="J640">
        <v>26531.6448919211</v>
      </c>
      <c r="K640">
        <v>24427.145222221901</v>
      </c>
      <c r="L640">
        <v>23830.375</v>
      </c>
      <c r="M640" s="4">
        <v>1.7038910165456653</v>
      </c>
      <c r="N640" s="4">
        <v>1.7738151602915051</v>
      </c>
      <c r="O640" s="4">
        <v>1.8048945276855499</v>
      </c>
      <c r="P640" s="2">
        <v>5.8627980928508045E-4</v>
      </c>
      <c r="Q640" s="1">
        <v>1.7608669015075733</v>
      </c>
      <c r="R640" s="3">
        <v>5.1731715318534967E-2</v>
      </c>
    </row>
    <row r="641" spans="1:18">
      <c r="A641" t="s">
        <v>713</v>
      </c>
      <c r="B641" t="s">
        <v>714</v>
      </c>
      <c r="C641">
        <v>1</v>
      </c>
      <c r="D641" t="s">
        <v>715</v>
      </c>
      <c r="E641" t="s">
        <v>716</v>
      </c>
      <c r="F641">
        <v>0</v>
      </c>
      <c r="G641">
        <v>73266.517092409995</v>
      </c>
      <c r="H641">
        <v>84315.802473011805</v>
      </c>
      <c r="I641">
        <v>95843.241567877296</v>
      </c>
      <c r="J641">
        <v>127387.614402062</v>
      </c>
      <c r="K641">
        <v>137461.18616449699</v>
      </c>
      <c r="L641">
        <v>144048.5859375</v>
      </c>
      <c r="M641" s="4">
        <v>1.7386880045272228</v>
      </c>
      <c r="N641" s="4">
        <v>1.6303134422339893</v>
      </c>
      <c r="O641" s="4">
        <v>1.5029602878726001</v>
      </c>
      <c r="P641" s="2">
        <v>3.0940880696278608E-3</v>
      </c>
      <c r="Q641" s="1">
        <v>1.6239872448779373</v>
      </c>
      <c r="R641" s="3">
        <v>0.11799112118944086</v>
      </c>
    </row>
    <row r="642" spans="1:18">
      <c r="A642" t="s">
        <v>2891</v>
      </c>
      <c r="B642" t="s">
        <v>2892</v>
      </c>
      <c r="C642">
        <v>1</v>
      </c>
      <c r="D642" t="s">
        <v>715</v>
      </c>
      <c r="E642" t="s">
        <v>2893</v>
      </c>
      <c r="F642">
        <v>0</v>
      </c>
      <c r="G642">
        <v>175782.986204927</v>
      </c>
      <c r="H642">
        <v>187984.07354037301</v>
      </c>
      <c r="I642">
        <v>120831.54511637099</v>
      </c>
      <c r="J642">
        <v>175256.644042242</v>
      </c>
      <c r="K642">
        <v>177613.76692485699</v>
      </c>
      <c r="L642">
        <v>129881.1953125</v>
      </c>
      <c r="M642" s="4">
        <v>0.99700572749360739</v>
      </c>
      <c r="N642" s="4">
        <v>0.94483412120926935</v>
      </c>
      <c r="O642" s="4">
        <v>1.074894765165946</v>
      </c>
      <c r="P642" s="2">
        <v>0.98213416045405189</v>
      </c>
      <c r="Q642" s="1">
        <v>1.0055782046229409</v>
      </c>
      <c r="R642" s="3">
        <v>6.5452718046740119E-2</v>
      </c>
    </row>
    <row r="643" spans="1:18">
      <c r="A643" t="s">
        <v>1839</v>
      </c>
      <c r="B643" t="s">
        <v>1840</v>
      </c>
      <c r="C643">
        <v>1</v>
      </c>
      <c r="D643" t="s">
        <v>1841</v>
      </c>
      <c r="E643" t="s">
        <v>1842</v>
      </c>
      <c r="F643">
        <v>0</v>
      </c>
      <c r="G643">
        <v>53366.122979948799</v>
      </c>
      <c r="H643">
        <v>57570.474251525899</v>
      </c>
      <c r="I643">
        <v>45215.0522584758</v>
      </c>
      <c r="J643">
        <v>65613.719657253896</v>
      </c>
      <c r="K643">
        <v>65130.853924962197</v>
      </c>
      <c r="L643">
        <v>60960.828125</v>
      </c>
      <c r="M643" s="4">
        <v>1.2295013389281975</v>
      </c>
      <c r="N643" s="4">
        <v>1.131323908161759</v>
      </c>
      <c r="O643" s="4">
        <v>1.3482419035261111</v>
      </c>
      <c r="P643" s="2">
        <v>3.8921953586636159E-2</v>
      </c>
      <c r="Q643" s="1">
        <v>1.2363557168720225</v>
      </c>
      <c r="R643" s="3">
        <v>0.10862131950482772</v>
      </c>
    </row>
    <row r="644" spans="1:18">
      <c r="A644" t="s">
        <v>3944</v>
      </c>
      <c r="B644" t="s">
        <v>3945</v>
      </c>
      <c r="C644">
        <v>1</v>
      </c>
      <c r="D644" t="s">
        <v>3946</v>
      </c>
      <c r="E644" t="s">
        <v>3947</v>
      </c>
      <c r="F644">
        <v>0</v>
      </c>
      <c r="G644">
        <v>368951.96848311299</v>
      </c>
      <c r="H644">
        <v>335039.48899823002</v>
      </c>
      <c r="I644">
        <v>521088.04164868401</v>
      </c>
      <c r="J644">
        <v>205750.12923610699</v>
      </c>
      <c r="K644">
        <v>208211.793866419</v>
      </c>
      <c r="L644">
        <v>242643.1484375</v>
      </c>
      <c r="M644" s="4">
        <v>0.55766101501508647</v>
      </c>
      <c r="N644" s="4">
        <v>0.62145448731722175</v>
      </c>
      <c r="O644" s="4">
        <v>0.46564712494609362</v>
      </c>
      <c r="P644" s="2">
        <v>3.1589721608266126E-2</v>
      </c>
      <c r="Q644" s="1">
        <v>0.54825420909280054</v>
      </c>
      <c r="R644" s="3">
        <v>7.832847209352907E-2</v>
      </c>
    </row>
    <row r="645" spans="1:18">
      <c r="A645" t="s">
        <v>607</v>
      </c>
      <c r="B645" t="s">
        <v>608</v>
      </c>
      <c r="C645">
        <v>1</v>
      </c>
      <c r="D645" t="s">
        <v>609</v>
      </c>
      <c r="E645" t="s">
        <v>610</v>
      </c>
      <c r="F645">
        <v>0</v>
      </c>
      <c r="G645">
        <v>123940.41634758801</v>
      </c>
      <c r="H645">
        <v>109337.79881968899</v>
      </c>
      <c r="I645">
        <v>159697.787671061</v>
      </c>
      <c r="J645">
        <v>197191.58714193301</v>
      </c>
      <c r="K645">
        <v>219614.37479928401</v>
      </c>
      <c r="L645">
        <v>241504.15625</v>
      </c>
      <c r="M645" s="4">
        <v>1.5910192409626396</v>
      </c>
      <c r="N645" s="4">
        <v>2.0085860257846804</v>
      </c>
      <c r="O645" s="4">
        <v>1.5122573691968759</v>
      </c>
      <c r="P645" s="2">
        <v>1.0876766608928327E-2</v>
      </c>
      <c r="Q645" s="1">
        <v>1.7039542119813984</v>
      </c>
      <c r="R645" s="3">
        <v>0.26674194382739946</v>
      </c>
    </row>
    <row r="646" spans="1:18">
      <c r="A646" t="s">
        <v>5695</v>
      </c>
      <c r="B646" t="s">
        <v>5696</v>
      </c>
      <c r="C646">
        <v>1</v>
      </c>
      <c r="D646" t="s">
        <v>5697</v>
      </c>
      <c r="E646" t="s">
        <v>5698</v>
      </c>
      <c r="F646">
        <v>0</v>
      </c>
      <c r="G646">
        <v>57007.550808381602</v>
      </c>
      <c r="H646">
        <v>54390.887535623202</v>
      </c>
      <c r="I646">
        <v>46400.187155411499</v>
      </c>
      <c r="J646">
        <v>44179.737464819897</v>
      </c>
      <c r="K646">
        <v>48879.665838504901</v>
      </c>
      <c r="L646">
        <v>46370.94921875</v>
      </c>
      <c r="M646" s="4">
        <v>0.77498045150756267</v>
      </c>
      <c r="N646" s="4">
        <v>0.89867380462382163</v>
      </c>
      <c r="O646" s="4">
        <v>0.99936987459633364</v>
      </c>
      <c r="P646" s="2">
        <v>0.1521729393382931</v>
      </c>
      <c r="Q646" s="1">
        <v>0.89100804357590591</v>
      </c>
      <c r="R646" s="3">
        <v>0.11239095256229834</v>
      </c>
    </row>
    <row r="647" spans="1:18">
      <c r="A647" t="s">
        <v>1768</v>
      </c>
      <c r="B647" t="s">
        <v>1769</v>
      </c>
      <c r="C647">
        <v>1</v>
      </c>
      <c r="D647" t="s">
        <v>1770</v>
      </c>
      <c r="E647" t="s">
        <v>1771</v>
      </c>
      <c r="F647">
        <v>0</v>
      </c>
      <c r="G647">
        <v>150017.19167375099</v>
      </c>
      <c r="H647">
        <v>153323.68260118499</v>
      </c>
      <c r="I647">
        <v>130958.54305682699</v>
      </c>
      <c r="J647">
        <v>180342.72401569999</v>
      </c>
      <c r="K647">
        <v>181845.41542555901</v>
      </c>
      <c r="L647">
        <v>177734.78125</v>
      </c>
      <c r="M647" s="4">
        <v>1.2021470473057467</v>
      </c>
      <c r="N647" s="4">
        <v>1.1860230092344102</v>
      </c>
      <c r="O647" s="4">
        <v>1.3571835567296693</v>
      </c>
      <c r="P647" s="2">
        <v>7.6067737393130776E-3</v>
      </c>
      <c r="Q647" s="1">
        <v>1.2484512044232756</v>
      </c>
      <c r="R647" s="3">
        <v>9.4509467671195765E-2</v>
      </c>
    </row>
    <row r="648" spans="1:18">
      <c r="A648" t="s">
        <v>1269</v>
      </c>
      <c r="B648" t="s">
        <v>1270</v>
      </c>
      <c r="C648">
        <v>1</v>
      </c>
      <c r="D648" t="s">
        <v>1271</v>
      </c>
      <c r="E648" t="s">
        <v>1272</v>
      </c>
      <c r="F648">
        <v>0</v>
      </c>
      <c r="G648">
        <v>83305.6392789932</v>
      </c>
      <c r="H648">
        <v>63666.903131499399</v>
      </c>
      <c r="I648">
        <v>102992.08086228</v>
      </c>
      <c r="J648">
        <v>96038.548287061407</v>
      </c>
      <c r="K648">
        <v>115521.900748809</v>
      </c>
      <c r="L648">
        <v>124186.125</v>
      </c>
      <c r="M648" s="4">
        <v>1.1528457031033073</v>
      </c>
      <c r="N648" s="4">
        <v>1.8144733773245865</v>
      </c>
      <c r="O648" s="4">
        <v>1.2057832404227318</v>
      </c>
      <c r="P648" s="2">
        <v>0.11204330015637146</v>
      </c>
      <c r="Q648" s="1">
        <v>1.3910341069502083</v>
      </c>
      <c r="R648" s="3">
        <v>0.36766317123931563</v>
      </c>
    </row>
    <row r="649" spans="1:18">
      <c r="A649" t="s">
        <v>1717</v>
      </c>
      <c r="B649" t="s">
        <v>1718</v>
      </c>
      <c r="C649">
        <v>1</v>
      </c>
      <c r="D649" t="s">
        <v>1271</v>
      </c>
      <c r="E649" t="s">
        <v>1719</v>
      </c>
      <c r="F649">
        <v>0</v>
      </c>
      <c r="G649">
        <v>99779.076287403906</v>
      </c>
      <c r="H649">
        <v>109411.64817248999</v>
      </c>
      <c r="I649">
        <v>110646.08264491901</v>
      </c>
      <c r="J649">
        <v>128505.004074311</v>
      </c>
      <c r="K649">
        <v>131717.455954579</v>
      </c>
      <c r="L649">
        <v>143013.265625</v>
      </c>
      <c r="M649" s="4">
        <v>1.2878953068693968</v>
      </c>
      <c r="N649" s="4">
        <v>1.2038705033208474</v>
      </c>
      <c r="O649" s="4">
        <v>1.2925289554439308</v>
      </c>
      <c r="P649" s="2">
        <v>7.5949039678353883E-3</v>
      </c>
      <c r="Q649" s="1">
        <v>1.2614315885447249</v>
      </c>
      <c r="R649" s="3">
        <v>4.9903171982259222E-2</v>
      </c>
    </row>
    <row r="650" spans="1:18">
      <c r="A650" t="s">
        <v>2515</v>
      </c>
      <c r="B650" t="s">
        <v>2516</v>
      </c>
      <c r="C650">
        <v>1</v>
      </c>
      <c r="D650" t="s">
        <v>2517</v>
      </c>
      <c r="E650" t="s">
        <v>2518</v>
      </c>
      <c r="F650">
        <v>0</v>
      </c>
      <c r="G650">
        <v>235470.65572813211</v>
      </c>
      <c r="H650">
        <v>248915.4744044111</v>
      </c>
      <c r="I650">
        <v>211762.7507335885</v>
      </c>
      <c r="J650">
        <v>261452.2842691176</v>
      </c>
      <c r="K650">
        <v>269238.64590851881</v>
      </c>
      <c r="L650">
        <v>229820.814453125</v>
      </c>
      <c r="M650" s="4">
        <v>1.1103391352975343</v>
      </c>
      <c r="N650" s="4">
        <v>1.0816468785347142</v>
      </c>
      <c r="O650" s="4">
        <v>1.0852749771004568</v>
      </c>
      <c r="P650" s="2">
        <v>0.25659226595445722</v>
      </c>
      <c r="Q650" s="1">
        <v>1.0924203303109017</v>
      </c>
      <c r="R650" s="3">
        <v>1.5623810479918463E-2</v>
      </c>
    </row>
    <row r="651" spans="1:18">
      <c r="A651" t="s">
        <v>1873</v>
      </c>
      <c r="B651" t="s">
        <v>1874</v>
      </c>
      <c r="C651">
        <v>1</v>
      </c>
      <c r="D651" t="s">
        <v>1875</v>
      </c>
      <c r="E651" t="s">
        <v>1876</v>
      </c>
      <c r="F651">
        <v>0</v>
      </c>
      <c r="G651">
        <v>339858.71455290797</v>
      </c>
      <c r="H651">
        <v>286274.81197920901</v>
      </c>
      <c r="I651">
        <v>420595.00333053397</v>
      </c>
      <c r="J651">
        <v>389114.54627805803</v>
      </c>
      <c r="K651">
        <v>415913.34587977902</v>
      </c>
      <c r="L651">
        <v>458048.5</v>
      </c>
      <c r="M651" s="4">
        <v>1.1449303184411417</v>
      </c>
      <c r="N651" s="4">
        <v>1.4528464554890186</v>
      </c>
      <c r="O651" s="4">
        <v>1.0890488388423207</v>
      </c>
      <c r="P651" s="2">
        <v>0.17572016425249981</v>
      </c>
      <c r="Q651" s="1">
        <v>1.2289418709241604</v>
      </c>
      <c r="R651" s="3">
        <v>0.19590975519970824</v>
      </c>
    </row>
    <row r="652" spans="1:18">
      <c r="A652" t="s">
        <v>4369</v>
      </c>
      <c r="B652" t="s">
        <v>4370</v>
      </c>
      <c r="C652">
        <v>1</v>
      </c>
      <c r="D652" t="s">
        <v>4371</v>
      </c>
      <c r="E652" t="s">
        <v>4372</v>
      </c>
      <c r="F652">
        <v>0</v>
      </c>
      <c r="G652">
        <v>35563.943464347998</v>
      </c>
      <c r="H652">
        <v>30116.0800131582</v>
      </c>
      <c r="I652">
        <v>34370.997424417903</v>
      </c>
      <c r="J652">
        <v>52860.568948462598</v>
      </c>
      <c r="K652">
        <v>52655.476228236599</v>
      </c>
      <c r="L652">
        <v>55647.29296875</v>
      </c>
      <c r="M652" s="4">
        <v>1.4863528562701167</v>
      </c>
      <c r="N652" s="4">
        <v>1.7484173307160353</v>
      </c>
      <c r="O652" s="4">
        <v>1.6190188571372954</v>
      </c>
      <c r="P652" s="2">
        <v>4.4163529914028395E-4</v>
      </c>
      <c r="Q652" s="1">
        <v>1.6179296813744823</v>
      </c>
      <c r="R652" s="3">
        <v>0.13103563225144377</v>
      </c>
    </row>
    <row r="653" spans="1:18">
      <c r="A653" t="s">
        <v>3298</v>
      </c>
      <c r="B653" t="s">
        <v>3299</v>
      </c>
      <c r="C653">
        <v>1</v>
      </c>
      <c r="D653" t="s">
        <v>2389</v>
      </c>
      <c r="E653" t="s">
        <v>3300</v>
      </c>
      <c r="F653">
        <v>0</v>
      </c>
      <c r="G653">
        <v>301334.21847305004</v>
      </c>
      <c r="H653">
        <v>353344.260342945</v>
      </c>
      <c r="I653">
        <v>227109.313164878</v>
      </c>
      <c r="J653">
        <v>274079.85047191102</v>
      </c>
      <c r="K653">
        <v>273632.270753249</v>
      </c>
      <c r="L653">
        <v>234522.9609375</v>
      </c>
      <c r="M653" s="4">
        <v>0.90955435416779085</v>
      </c>
      <c r="N653" s="4">
        <v>0.77440700603901136</v>
      </c>
      <c r="O653" s="4">
        <v>1.0326435216121665</v>
      </c>
      <c r="P653" s="2">
        <v>0.44174282923574643</v>
      </c>
      <c r="Q653" s="1">
        <v>0.90553496060632288</v>
      </c>
      <c r="R653" s="3">
        <v>0.12916516998514874</v>
      </c>
    </row>
    <row r="654" spans="1:18">
      <c r="A654" t="s">
        <v>2387</v>
      </c>
      <c r="B654" t="s">
        <v>2388</v>
      </c>
      <c r="C654">
        <v>1</v>
      </c>
      <c r="D654" t="s">
        <v>2389</v>
      </c>
      <c r="E654" t="s">
        <v>2390</v>
      </c>
      <c r="F654">
        <v>0</v>
      </c>
      <c r="G654">
        <v>106459.61466495559</v>
      </c>
      <c r="H654">
        <v>126352.6924856665</v>
      </c>
      <c r="I654">
        <v>90541.449170487002</v>
      </c>
      <c r="J654">
        <v>127055.41612603699</v>
      </c>
      <c r="K654">
        <v>117434.29107379779</v>
      </c>
      <c r="L654">
        <v>112370.4082031249</v>
      </c>
      <c r="M654" s="4">
        <v>1.1934611685933627</v>
      </c>
      <c r="N654" s="4">
        <v>0.9294166096786548</v>
      </c>
      <c r="O654" s="4">
        <v>1.2410935459132599</v>
      </c>
      <c r="P654" s="2">
        <v>0.37581155469664707</v>
      </c>
      <c r="Q654" s="1">
        <v>1.1213237747284257</v>
      </c>
      <c r="R654" s="3">
        <v>0.16789425493555976</v>
      </c>
    </row>
    <row r="655" spans="1:18">
      <c r="A655" t="s">
        <v>3776</v>
      </c>
      <c r="B655" t="s">
        <v>3777</v>
      </c>
      <c r="C655">
        <v>1</v>
      </c>
      <c r="D655" t="s">
        <v>1709</v>
      </c>
      <c r="E655" t="s">
        <v>3778</v>
      </c>
      <c r="F655">
        <v>0</v>
      </c>
      <c r="G655">
        <v>1261914.3422633475</v>
      </c>
      <c r="H655">
        <v>1414715.2777886458</v>
      </c>
      <c r="I655">
        <v>859375.63128040964</v>
      </c>
      <c r="J655">
        <v>900220.64761540014</v>
      </c>
      <c r="K655">
        <v>886494.88244317356</v>
      </c>
      <c r="L655">
        <v>678014.2890625</v>
      </c>
      <c r="M655" s="4">
        <v>0.71337698405169103</v>
      </c>
      <c r="N655" s="4">
        <v>0.62662423765498709</v>
      </c>
      <c r="O655" s="4">
        <v>0.78896150226217854</v>
      </c>
      <c r="P655" s="2">
        <v>0.11911172672755357</v>
      </c>
      <c r="Q655" s="1">
        <v>0.70965424132295229</v>
      </c>
      <c r="R655" s="3">
        <v>8.1232634944981355E-2</v>
      </c>
    </row>
    <row r="656" spans="1:18">
      <c r="A656" t="s">
        <v>1707</v>
      </c>
      <c r="B656" t="s">
        <v>1708</v>
      </c>
      <c r="C656">
        <v>1</v>
      </c>
      <c r="D656" t="s">
        <v>1709</v>
      </c>
      <c r="E656" t="s">
        <v>1710</v>
      </c>
      <c r="F656">
        <v>0</v>
      </c>
      <c r="G656">
        <v>254708.591936888</v>
      </c>
      <c r="H656">
        <v>269599.70091442001</v>
      </c>
      <c r="I656">
        <v>255906.71831400201</v>
      </c>
      <c r="J656">
        <v>308742.45516624697</v>
      </c>
      <c r="K656">
        <v>324643.87749120698</v>
      </c>
      <c r="L656">
        <v>351504.75</v>
      </c>
      <c r="M656" s="4">
        <v>1.2121399314348515</v>
      </c>
      <c r="N656" s="4">
        <v>1.204170020923947</v>
      </c>
      <c r="O656" s="4">
        <v>1.3735659318201157</v>
      </c>
      <c r="P656" s="2">
        <v>6.9533927740851285E-3</v>
      </c>
      <c r="Q656" s="1">
        <v>1.2632919613929714</v>
      </c>
      <c r="R656" s="3">
        <v>9.5583164227352163E-2</v>
      </c>
    </row>
    <row r="657" spans="1:18">
      <c r="A657" t="s">
        <v>3338</v>
      </c>
      <c r="B657" t="s">
        <v>3339</v>
      </c>
      <c r="C657">
        <v>1</v>
      </c>
      <c r="D657" t="s">
        <v>1709</v>
      </c>
      <c r="E657" t="s">
        <v>3340</v>
      </c>
      <c r="F657">
        <v>0</v>
      </c>
      <c r="G657">
        <v>413595.834971415</v>
      </c>
      <c r="H657">
        <v>405127.074671307</v>
      </c>
      <c r="I657">
        <v>446137.53433867899</v>
      </c>
      <c r="J657">
        <v>367560.61259200796</v>
      </c>
      <c r="K657">
        <v>375052.70087562897</v>
      </c>
      <c r="L657">
        <v>384245.546875</v>
      </c>
      <c r="M657" s="4">
        <v>0.88869514998237664</v>
      </c>
      <c r="N657" s="4">
        <v>0.92576557905916712</v>
      </c>
      <c r="O657" s="4">
        <v>0.86127150777523565</v>
      </c>
      <c r="P657" s="2">
        <v>2.6459210590174892E-2</v>
      </c>
      <c r="Q657" s="1">
        <v>0.89191074560559314</v>
      </c>
      <c r="R657" s="3">
        <v>3.2367056540613101E-2</v>
      </c>
    </row>
    <row r="658" spans="1:18">
      <c r="A658" t="s">
        <v>3285</v>
      </c>
      <c r="B658" t="s">
        <v>3286</v>
      </c>
      <c r="C658">
        <v>1</v>
      </c>
      <c r="D658" t="s">
        <v>1709</v>
      </c>
      <c r="E658" t="s">
        <v>3287</v>
      </c>
      <c r="F658">
        <v>0</v>
      </c>
      <c r="G658">
        <v>204660.294902578</v>
      </c>
      <c r="H658">
        <v>210634.19782890379</v>
      </c>
      <c r="I658">
        <v>146000.42235148879</v>
      </c>
      <c r="J658">
        <v>181209.80937715789</v>
      </c>
      <c r="K658">
        <v>166439.28884390241</v>
      </c>
      <c r="L658">
        <v>153444.203125</v>
      </c>
      <c r="M658" s="4">
        <v>0.88541751326712903</v>
      </c>
      <c r="N658" s="4">
        <v>0.7901817015444923</v>
      </c>
      <c r="O658" s="4">
        <v>1.0509846523292288</v>
      </c>
      <c r="P658" s="2">
        <v>0.41573038253758549</v>
      </c>
      <c r="Q658" s="1">
        <v>0.90886128904695018</v>
      </c>
      <c r="R658" s="3">
        <v>0.13197254544645692</v>
      </c>
    </row>
    <row r="659" spans="1:18">
      <c r="A659" t="s">
        <v>3364</v>
      </c>
      <c r="B659" t="s">
        <v>3365</v>
      </c>
      <c r="C659">
        <v>1</v>
      </c>
      <c r="D659" t="s">
        <v>3366</v>
      </c>
      <c r="E659" t="s">
        <v>3367</v>
      </c>
      <c r="F659">
        <v>0</v>
      </c>
      <c r="G659">
        <v>483027.88302977901</v>
      </c>
      <c r="H659">
        <v>431217.30079407099</v>
      </c>
      <c r="I659">
        <v>548204.956326999</v>
      </c>
      <c r="J659">
        <v>422217.18729571003</v>
      </c>
      <c r="K659">
        <v>427050.34097711102</v>
      </c>
      <c r="L659">
        <v>423918.046875</v>
      </c>
      <c r="M659" s="4">
        <v>0.87410520619920407</v>
      </c>
      <c r="N659" s="4">
        <v>0.99033675177390457</v>
      </c>
      <c r="O659" s="4">
        <v>0.77328386396809035</v>
      </c>
      <c r="P659" s="2">
        <v>0.13601976383440142</v>
      </c>
      <c r="Q659" s="1">
        <v>0.8792419406470664</v>
      </c>
      <c r="R659" s="3">
        <v>0.10861757940960354</v>
      </c>
    </row>
    <row r="660" spans="1:18">
      <c r="A660" t="s">
        <v>5919</v>
      </c>
      <c r="B660" t="s">
        <v>5920</v>
      </c>
      <c r="C660">
        <v>1</v>
      </c>
      <c r="D660" t="s">
        <v>5655</v>
      </c>
      <c r="E660" t="s">
        <v>5921</v>
      </c>
      <c r="F660">
        <v>0</v>
      </c>
      <c r="G660">
        <v>157424.72752877901</v>
      </c>
      <c r="H660">
        <v>187673.00437439699</v>
      </c>
      <c r="I660">
        <v>132234.13503489399</v>
      </c>
      <c r="J660">
        <v>153938.53536983501</v>
      </c>
      <c r="K660">
        <v>146231.354273618</v>
      </c>
      <c r="L660">
        <v>137218.875</v>
      </c>
      <c r="M660" s="4">
        <v>0.97785486299598845</v>
      </c>
      <c r="N660" s="4">
        <v>0.77918161304592715</v>
      </c>
      <c r="O660" s="4">
        <v>1.0376963177003475</v>
      </c>
      <c r="P660" s="2">
        <v>0.47089371876756625</v>
      </c>
      <c r="Q660" s="1">
        <v>0.93157759791408756</v>
      </c>
      <c r="R660" s="3">
        <v>0.13532794271042592</v>
      </c>
    </row>
    <row r="661" spans="1:18">
      <c r="A661" t="s">
        <v>5653</v>
      </c>
      <c r="B661" t="s">
        <v>5654</v>
      </c>
      <c r="C661">
        <v>1</v>
      </c>
      <c r="D661" t="s">
        <v>5655</v>
      </c>
      <c r="E661" t="s">
        <v>5656</v>
      </c>
      <c r="F661">
        <v>0</v>
      </c>
      <c r="G661">
        <v>222248.83222695999</v>
      </c>
      <c r="H661">
        <v>228326.55744043199</v>
      </c>
      <c r="I661">
        <v>149670.184297236</v>
      </c>
      <c r="J661">
        <v>212043.73063837099</v>
      </c>
      <c r="K661">
        <v>201598.04604323601</v>
      </c>
      <c r="L661">
        <v>165914.6875</v>
      </c>
      <c r="M661" s="4">
        <v>0.95408254123842784</v>
      </c>
      <c r="N661" s="4">
        <v>0.88293735211170443</v>
      </c>
      <c r="O661" s="4">
        <v>1.108535332397957</v>
      </c>
      <c r="P661" s="2">
        <v>0.82293593521912001</v>
      </c>
      <c r="Q661" s="1">
        <v>0.98185174191602975</v>
      </c>
      <c r="R661" s="3">
        <v>0.11533411705568217</v>
      </c>
    </row>
    <row r="662" spans="1:18">
      <c r="A662" t="s">
        <v>4890</v>
      </c>
      <c r="B662" t="s">
        <v>4891</v>
      </c>
      <c r="C662">
        <v>1</v>
      </c>
      <c r="D662" t="s">
        <v>3594</v>
      </c>
      <c r="E662" t="s">
        <v>4892</v>
      </c>
      <c r="F662">
        <v>0</v>
      </c>
      <c r="G662">
        <v>35833.237806866797</v>
      </c>
      <c r="H662">
        <v>27021.6465351109</v>
      </c>
      <c r="I662">
        <v>40840.095347160503</v>
      </c>
      <c r="J662">
        <v>36199.634217637999</v>
      </c>
      <c r="K662">
        <v>34844.384899980199</v>
      </c>
      <c r="L662">
        <v>38636.58984375</v>
      </c>
      <c r="M662" s="4">
        <v>1.0102250433730269</v>
      </c>
      <c r="N662" s="4">
        <v>1.2894989524307754</v>
      </c>
      <c r="O662" s="4">
        <v>0.94604553479418585</v>
      </c>
      <c r="P662" s="2">
        <v>0.65869243820381174</v>
      </c>
      <c r="Q662" s="1">
        <v>1.081923176865996</v>
      </c>
      <c r="R662" s="3">
        <v>0.18260758275971284</v>
      </c>
    </row>
    <row r="663" spans="1:18">
      <c r="A663" t="s">
        <v>3592</v>
      </c>
      <c r="B663" t="s">
        <v>3593</v>
      </c>
      <c r="C663">
        <v>1</v>
      </c>
      <c r="D663" t="s">
        <v>3594</v>
      </c>
      <c r="E663" t="s">
        <v>3595</v>
      </c>
      <c r="F663">
        <v>0</v>
      </c>
      <c r="G663">
        <v>432890.49059452902</v>
      </c>
      <c r="H663">
        <v>486402.57441278797</v>
      </c>
      <c r="I663">
        <v>347234.17677472503</v>
      </c>
      <c r="J663">
        <v>354568.28837642598</v>
      </c>
      <c r="K663">
        <v>340026.14499931701</v>
      </c>
      <c r="L663">
        <v>307055.03125</v>
      </c>
      <c r="M663" s="4">
        <v>0.81907155754210303</v>
      </c>
      <c r="N663" s="4">
        <v>0.69906320995487192</v>
      </c>
      <c r="O663" s="4">
        <v>0.88428804474856737</v>
      </c>
      <c r="P663" s="2">
        <v>0.10867507993113168</v>
      </c>
      <c r="Q663" s="1">
        <v>0.80080760408184748</v>
      </c>
      <c r="R663" s="3">
        <v>9.3953386597220273E-2</v>
      </c>
    </row>
    <row r="664" spans="1:18">
      <c r="A664" t="s">
        <v>466</v>
      </c>
      <c r="B664" t="s">
        <v>467</v>
      </c>
      <c r="C664">
        <v>1</v>
      </c>
      <c r="D664" t="s">
        <v>468</v>
      </c>
      <c r="E664" t="s">
        <v>469</v>
      </c>
      <c r="F664">
        <v>0</v>
      </c>
      <c r="G664">
        <v>409353.58368087595</v>
      </c>
      <c r="H664">
        <v>365379.247922902</v>
      </c>
      <c r="I664">
        <v>436390.51937016426</v>
      </c>
      <c r="J664">
        <v>681066.14090924698</v>
      </c>
      <c r="K664">
        <v>702755.08874237293</v>
      </c>
      <c r="L664">
        <v>760967.18749999988</v>
      </c>
      <c r="M664" s="4">
        <v>1.6637600550241984</v>
      </c>
      <c r="N664" s="4">
        <v>1.9233579704851218</v>
      </c>
      <c r="O664" s="4">
        <v>1.7437757094225881</v>
      </c>
      <c r="P664" s="2">
        <v>5.9462973370208786E-4</v>
      </c>
      <c r="Q664" s="1">
        <v>1.7769645783106363</v>
      </c>
      <c r="R664" s="3">
        <v>0.13294320287801559</v>
      </c>
    </row>
    <row r="665" spans="1:18">
      <c r="A665" t="s">
        <v>1720</v>
      </c>
      <c r="B665" t="s">
        <v>1721</v>
      </c>
      <c r="C665">
        <v>1</v>
      </c>
      <c r="D665" t="s">
        <v>468</v>
      </c>
      <c r="E665" t="s">
        <v>1722</v>
      </c>
      <c r="F665">
        <v>0</v>
      </c>
      <c r="G665">
        <v>471840.42792161001</v>
      </c>
      <c r="H665">
        <v>506689.21608737903</v>
      </c>
      <c r="I665">
        <v>391225.69030826603</v>
      </c>
      <c r="J665">
        <v>627733.34190758504</v>
      </c>
      <c r="K665">
        <v>569658.820718323</v>
      </c>
      <c r="L665">
        <v>517722.921875</v>
      </c>
      <c r="M665" s="4">
        <v>1.3303932956161919</v>
      </c>
      <c r="N665" s="4">
        <v>1.1242765834196968</v>
      </c>
      <c r="O665" s="4">
        <v>1.3233356977837027</v>
      </c>
      <c r="P665" s="2">
        <v>6.9220346458006302E-2</v>
      </c>
      <c r="Q665" s="1">
        <v>1.2593351922731972</v>
      </c>
      <c r="R665" s="3">
        <v>0.11701740593122627</v>
      </c>
    </row>
    <row r="666" spans="1:18">
      <c r="A666" t="s">
        <v>5291</v>
      </c>
      <c r="B666" t="s">
        <v>5292</v>
      </c>
      <c r="C666">
        <v>1</v>
      </c>
      <c r="D666" t="s">
        <v>5293</v>
      </c>
      <c r="E666" t="s">
        <v>5294</v>
      </c>
      <c r="F666">
        <v>0</v>
      </c>
      <c r="G666">
        <v>89307.582665188602</v>
      </c>
      <c r="H666">
        <v>118419.499822627</v>
      </c>
      <c r="I666">
        <v>69822.530765815594</v>
      </c>
      <c r="J666">
        <v>73207.098634264796</v>
      </c>
      <c r="K666">
        <v>58269.842472459903</v>
      </c>
      <c r="L666">
        <v>54891.53125</v>
      </c>
      <c r="M666" s="4">
        <v>0.81971873439589082</v>
      </c>
      <c r="N666" s="4">
        <v>0.49206289977358947</v>
      </c>
      <c r="O666" s="4">
        <v>0.78615785832951135</v>
      </c>
      <c r="P666" s="2">
        <v>0.11617491015609965</v>
      </c>
      <c r="Q666" s="1">
        <v>0.69931316416633049</v>
      </c>
      <c r="R666" s="3">
        <v>0.18026671120517967</v>
      </c>
    </row>
    <row r="667" spans="1:18">
      <c r="A667" t="s">
        <v>650</v>
      </c>
      <c r="B667" t="s">
        <v>651</v>
      </c>
      <c r="C667">
        <v>1</v>
      </c>
      <c r="D667" t="s">
        <v>652</v>
      </c>
      <c r="E667" t="s">
        <v>653</v>
      </c>
      <c r="F667">
        <v>0</v>
      </c>
      <c r="G667">
        <v>57483.722158195997</v>
      </c>
      <c r="H667">
        <v>54008.987093488999</v>
      </c>
      <c r="I667">
        <v>64194.784624301501</v>
      </c>
      <c r="J667">
        <v>83917.672081819997</v>
      </c>
      <c r="K667">
        <v>99270.678200522001</v>
      </c>
      <c r="L667">
        <v>110606.1484375</v>
      </c>
      <c r="M667" s="4">
        <v>1.459851048804345</v>
      </c>
      <c r="N667" s="4">
        <v>1.8380399919125585</v>
      </c>
      <c r="O667" s="4">
        <v>1.7229771715073108</v>
      </c>
      <c r="P667" s="2">
        <v>8.9816186566064812E-3</v>
      </c>
      <c r="Q667" s="1">
        <v>1.6736227374080714</v>
      </c>
      <c r="R667" s="3">
        <v>0.1938649382850571</v>
      </c>
    </row>
    <row r="668" spans="1:18">
      <c r="A668" t="s">
        <v>2069</v>
      </c>
      <c r="B668" t="s">
        <v>2070</v>
      </c>
      <c r="C668">
        <v>1</v>
      </c>
      <c r="D668" t="s">
        <v>2071</v>
      </c>
      <c r="E668" t="s">
        <v>2072</v>
      </c>
      <c r="F668">
        <v>0</v>
      </c>
      <c r="G668">
        <v>56891.780852460302</v>
      </c>
      <c r="H668">
        <v>68532.932433643495</v>
      </c>
      <c r="I668">
        <v>67767.474533663204</v>
      </c>
      <c r="J668">
        <v>70756.642170063802</v>
      </c>
      <c r="K668">
        <v>77929.150454848306</v>
      </c>
      <c r="L668">
        <v>78448.1171875</v>
      </c>
      <c r="M668" s="4">
        <v>1.2437058764878497</v>
      </c>
      <c r="N668" s="4">
        <v>1.137105150582935</v>
      </c>
      <c r="O668" s="4">
        <v>1.1576072109420461</v>
      </c>
      <c r="P668" s="2">
        <v>6.5944819971332821E-2</v>
      </c>
      <c r="Q668" s="1">
        <v>1.1794727460042769</v>
      </c>
      <c r="R668" s="3">
        <v>5.656416629397025E-2</v>
      </c>
    </row>
    <row r="669" spans="1:18">
      <c r="A669" t="s">
        <v>4202</v>
      </c>
      <c r="B669" t="s">
        <v>4203</v>
      </c>
      <c r="C669">
        <v>1</v>
      </c>
      <c r="D669" t="s">
        <v>4204</v>
      </c>
      <c r="E669" t="s">
        <v>4205</v>
      </c>
      <c r="F669">
        <v>0</v>
      </c>
      <c r="G669">
        <v>131042.7290109672</v>
      </c>
      <c r="H669">
        <v>112981.3162392877</v>
      </c>
      <c r="I669">
        <v>107036.84632376231</v>
      </c>
      <c r="J669">
        <v>251427.09861811201</v>
      </c>
      <c r="K669">
        <v>236360.94020284893</v>
      </c>
      <c r="L669">
        <v>227249.796875</v>
      </c>
      <c r="M669" s="4">
        <v>1.9186650073280267</v>
      </c>
      <c r="N669" s="4">
        <v>2.0920356397888882</v>
      </c>
      <c r="O669" s="4">
        <v>2.1230987709374456</v>
      </c>
      <c r="P669" s="2">
        <v>2.7419745771479841E-4</v>
      </c>
      <c r="Q669" s="1">
        <v>2.0445998060181201</v>
      </c>
      <c r="R669" s="3">
        <v>0.1101631048492366</v>
      </c>
    </row>
    <row r="670" spans="1:18">
      <c r="A670" t="s">
        <v>2312</v>
      </c>
      <c r="B670" t="s">
        <v>2313</v>
      </c>
      <c r="C670">
        <v>1</v>
      </c>
      <c r="D670" t="s">
        <v>908</v>
      </c>
      <c r="E670" t="s">
        <v>2314</v>
      </c>
      <c r="F670">
        <v>0</v>
      </c>
      <c r="G670">
        <v>81599.197992756599</v>
      </c>
      <c r="H670">
        <v>79739.713272630805</v>
      </c>
      <c r="I670">
        <v>78651.817971573604</v>
      </c>
      <c r="J670">
        <v>86915.523552189698</v>
      </c>
      <c r="K670">
        <v>97501.809909666394</v>
      </c>
      <c r="L670">
        <v>88352.6796875</v>
      </c>
      <c r="M670" s="4">
        <v>1.0651516888671506</v>
      </c>
      <c r="N670" s="4">
        <v>1.2227509469002831</v>
      </c>
      <c r="O670" s="4">
        <v>1.1233393196255488</v>
      </c>
      <c r="P670" s="2">
        <v>3.3214367677546527E-2</v>
      </c>
      <c r="Q670" s="1">
        <v>1.1370806517976608</v>
      </c>
      <c r="R670" s="3">
        <v>7.9693159622057322E-2</v>
      </c>
    </row>
    <row r="671" spans="1:18">
      <c r="A671" t="s">
        <v>906</v>
      </c>
      <c r="B671" t="s">
        <v>907</v>
      </c>
      <c r="C671">
        <v>1</v>
      </c>
      <c r="D671" t="s">
        <v>908</v>
      </c>
      <c r="E671" t="s">
        <v>909</v>
      </c>
      <c r="F671">
        <v>0</v>
      </c>
      <c r="G671">
        <v>676844.55355481198</v>
      </c>
      <c r="H671">
        <v>680137.75729987805</v>
      </c>
      <c r="I671">
        <v>644845.17232463404</v>
      </c>
      <c r="J671">
        <v>1066882.21148947</v>
      </c>
      <c r="K671">
        <v>1053745.39127494</v>
      </c>
      <c r="L671">
        <v>976035.8125</v>
      </c>
      <c r="M671" s="4">
        <v>1.5762588409497664</v>
      </c>
      <c r="N671" s="4">
        <v>1.5493117092311866</v>
      </c>
      <c r="O671" s="4">
        <v>1.5135971460892552</v>
      </c>
      <c r="P671" s="2">
        <v>2.7957458202512595E-4</v>
      </c>
      <c r="Q671" s="1">
        <v>1.5463892320900694</v>
      </c>
      <c r="R671" s="3">
        <v>3.143290720213799E-2</v>
      </c>
    </row>
    <row r="672" spans="1:18">
      <c r="A672" t="s">
        <v>1262</v>
      </c>
      <c r="B672" t="s">
        <v>1263</v>
      </c>
      <c r="C672">
        <v>1</v>
      </c>
      <c r="D672" t="s">
        <v>908</v>
      </c>
      <c r="E672" t="s">
        <v>1264</v>
      </c>
      <c r="F672">
        <v>0</v>
      </c>
      <c r="G672">
        <v>122141.61467803099</v>
      </c>
      <c r="H672">
        <v>108807.52730311701</v>
      </c>
      <c r="I672">
        <v>113192.354023989</v>
      </c>
      <c r="J672">
        <v>160623.3660288</v>
      </c>
      <c r="K672">
        <v>166682.49746457301</v>
      </c>
      <c r="L672">
        <v>150352.46875</v>
      </c>
      <c r="M672" s="4">
        <v>1.3150584790630784</v>
      </c>
      <c r="N672" s="4">
        <v>1.5319022644474529</v>
      </c>
      <c r="O672" s="4">
        <v>1.3282917388407314</v>
      </c>
      <c r="P672" s="2">
        <v>1.962592097046733E-3</v>
      </c>
      <c r="Q672" s="1">
        <v>1.3917508274504211</v>
      </c>
      <c r="R672" s="3">
        <v>0.12155492075739054</v>
      </c>
    </row>
    <row r="673" spans="1:18">
      <c r="A673" t="s">
        <v>2902</v>
      </c>
      <c r="B673" t="s">
        <v>2903</v>
      </c>
      <c r="C673">
        <v>1</v>
      </c>
      <c r="D673" t="s">
        <v>2904</v>
      </c>
      <c r="E673" t="s">
        <v>2905</v>
      </c>
      <c r="F673">
        <v>0</v>
      </c>
      <c r="G673">
        <v>32420.723861436501</v>
      </c>
      <c r="H673">
        <v>32489.701241352999</v>
      </c>
      <c r="I673">
        <v>32811.8591589344</v>
      </c>
      <c r="J673">
        <v>30990.215114564198</v>
      </c>
      <c r="K673">
        <v>31896.146636390498</v>
      </c>
      <c r="L673">
        <v>35136.90234375</v>
      </c>
      <c r="M673" s="4">
        <v>0.95587671783683237</v>
      </c>
      <c r="N673" s="4">
        <v>0.98173099221340265</v>
      </c>
      <c r="O673" s="4">
        <v>1.0708598428864862</v>
      </c>
      <c r="P673" s="2">
        <v>0.94057063472175151</v>
      </c>
      <c r="Q673" s="1">
        <v>1.0028225176455736</v>
      </c>
      <c r="R673" s="3">
        <v>6.032345394071878E-2</v>
      </c>
    </row>
    <row r="674" spans="1:18">
      <c r="A674" t="s">
        <v>697</v>
      </c>
      <c r="B674" t="s">
        <v>698</v>
      </c>
      <c r="C674">
        <v>1</v>
      </c>
      <c r="D674" t="s">
        <v>699</v>
      </c>
      <c r="E674" t="s">
        <v>700</v>
      </c>
      <c r="F674">
        <v>0</v>
      </c>
      <c r="G674">
        <v>422017.551590227</v>
      </c>
      <c r="H674">
        <v>354666.986777991</v>
      </c>
      <c r="I674">
        <v>613146.793140625</v>
      </c>
      <c r="J674">
        <v>631935.96769017295</v>
      </c>
      <c r="K674">
        <v>729482.15618193103</v>
      </c>
      <c r="L674">
        <v>827902.84375</v>
      </c>
      <c r="M674" s="4">
        <v>1.4974163167122816</v>
      </c>
      <c r="N674" s="4">
        <v>2.056808734325648</v>
      </c>
      <c r="O674" s="4">
        <v>1.350252260978752</v>
      </c>
      <c r="P674" s="2">
        <v>4.9849144711501571E-2</v>
      </c>
      <c r="Q674" s="1">
        <v>1.6348257706722273</v>
      </c>
      <c r="R674" s="3">
        <v>0.3727821495663089</v>
      </c>
    </row>
    <row r="675" spans="1:18">
      <c r="A675" t="s">
        <v>1222</v>
      </c>
      <c r="B675" t="s">
        <v>1223</v>
      </c>
      <c r="C675">
        <v>1</v>
      </c>
      <c r="D675" t="s">
        <v>699</v>
      </c>
      <c r="E675" t="s">
        <v>1224</v>
      </c>
      <c r="F675">
        <v>0</v>
      </c>
      <c r="G675">
        <v>287180.51984997198</v>
      </c>
      <c r="H675">
        <v>280342.011385252</v>
      </c>
      <c r="I675">
        <v>241488.83966510999</v>
      </c>
      <c r="J675">
        <v>400088.83580119797</v>
      </c>
      <c r="K675">
        <v>396131.15275571198</v>
      </c>
      <c r="L675">
        <v>351881.375</v>
      </c>
      <c r="M675" s="4">
        <v>1.393161472129834</v>
      </c>
      <c r="N675" s="4">
        <v>1.4130281465782168</v>
      </c>
      <c r="O675" s="4">
        <v>1.4571330728491607</v>
      </c>
      <c r="P675" s="2">
        <v>5.7643326620442047E-3</v>
      </c>
      <c r="Q675" s="1">
        <v>1.421107563852404</v>
      </c>
      <c r="R675" s="3">
        <v>3.2742161844723457E-2</v>
      </c>
    </row>
    <row r="676" spans="1:18">
      <c r="A676" t="s">
        <v>1978</v>
      </c>
      <c r="B676" t="s">
        <v>1979</v>
      </c>
      <c r="C676">
        <v>1</v>
      </c>
      <c r="D676" t="s">
        <v>1980</v>
      </c>
      <c r="E676" t="s">
        <v>1981</v>
      </c>
      <c r="F676">
        <v>0</v>
      </c>
      <c r="G676">
        <v>47589.579232278797</v>
      </c>
      <c r="H676">
        <v>42135.097569463898</v>
      </c>
      <c r="I676">
        <v>47637.621542325098</v>
      </c>
      <c r="J676">
        <v>55571.044267865698</v>
      </c>
      <c r="K676">
        <v>53883.230610108301</v>
      </c>
      <c r="L676">
        <v>54652.01171875</v>
      </c>
      <c r="M676" s="4">
        <v>1.1677145535712843</v>
      </c>
      <c r="N676" s="4">
        <v>1.2788205965650474</v>
      </c>
      <c r="O676" s="4">
        <v>1.1472447605343343</v>
      </c>
      <c r="P676" s="2">
        <v>9.1981228123038418E-3</v>
      </c>
      <c r="Q676" s="1">
        <v>1.1979266368902219</v>
      </c>
      <c r="R676" s="3">
        <v>7.0799912716387595E-2</v>
      </c>
    </row>
    <row r="677" spans="1:18">
      <c r="A677" t="s">
        <v>505</v>
      </c>
      <c r="B677" t="s">
        <v>506</v>
      </c>
      <c r="C677">
        <v>1</v>
      </c>
      <c r="D677" t="s">
        <v>507</v>
      </c>
      <c r="E677" t="s">
        <v>508</v>
      </c>
      <c r="F677">
        <v>0</v>
      </c>
      <c r="G677">
        <v>115398.259619292</v>
      </c>
      <c r="H677">
        <v>96045.420855863893</v>
      </c>
      <c r="I677">
        <v>127368.16589406101</v>
      </c>
      <c r="J677">
        <v>184386.69847765699</v>
      </c>
      <c r="K677">
        <v>195449.76554065201</v>
      </c>
      <c r="L677">
        <v>208924.798828125</v>
      </c>
      <c r="M677" s="4">
        <v>1.5978291101266457</v>
      </c>
      <c r="N677" s="4">
        <v>2.0349722433302153</v>
      </c>
      <c r="O677" s="4">
        <v>1.6403219545604437</v>
      </c>
      <c r="P677" s="2">
        <v>1.9640239264749025E-3</v>
      </c>
      <c r="Q677" s="1">
        <v>1.7577077693391014</v>
      </c>
      <c r="R677" s="3">
        <v>0.2410562213679569</v>
      </c>
    </row>
    <row r="678" spans="1:18">
      <c r="A678" t="s">
        <v>1946</v>
      </c>
      <c r="B678" t="s">
        <v>1947</v>
      </c>
      <c r="C678">
        <v>1</v>
      </c>
      <c r="D678" t="s">
        <v>1948</v>
      </c>
      <c r="E678" t="s">
        <v>1949</v>
      </c>
      <c r="F678">
        <v>0</v>
      </c>
      <c r="G678">
        <v>148168.26023707201</v>
      </c>
      <c r="H678">
        <v>170567.90080194699</v>
      </c>
      <c r="I678">
        <v>134433.24894148699</v>
      </c>
      <c r="J678">
        <v>183908.630801708</v>
      </c>
      <c r="K678">
        <v>191718.60332333599</v>
      </c>
      <c r="L678">
        <v>169613.5</v>
      </c>
      <c r="M678" s="4">
        <v>1.2412147548162522</v>
      </c>
      <c r="N678" s="4">
        <v>1.1240016581194132</v>
      </c>
      <c r="O678" s="4">
        <v>1.2616930806591267</v>
      </c>
      <c r="P678" s="2">
        <v>6.7996659997808073E-2</v>
      </c>
      <c r="Q678" s="1">
        <v>1.208969831198264</v>
      </c>
      <c r="R678" s="3">
        <v>7.4293561528573221E-2</v>
      </c>
    </row>
    <row r="679" spans="1:18">
      <c r="A679" t="s">
        <v>3985</v>
      </c>
      <c r="B679" t="s">
        <v>3986</v>
      </c>
      <c r="C679">
        <v>1</v>
      </c>
      <c r="D679" t="s">
        <v>3987</v>
      </c>
      <c r="E679" t="s">
        <v>3988</v>
      </c>
      <c r="F679">
        <v>0</v>
      </c>
      <c r="G679">
        <v>8446423.6462609898</v>
      </c>
      <c r="H679">
        <v>9310101.8444962092</v>
      </c>
      <c r="I679">
        <v>6800264.6650413396</v>
      </c>
      <c r="J679">
        <v>4560962.2324299915</v>
      </c>
      <c r="K679">
        <v>4204817.1173032122</v>
      </c>
      <c r="L679">
        <v>3707542</v>
      </c>
      <c r="M679" s="4">
        <v>0.53998738678576819</v>
      </c>
      <c r="N679" s="4">
        <v>0.45164029218315649</v>
      </c>
      <c r="O679" s="4">
        <v>0.5452055445811772</v>
      </c>
      <c r="P679" s="2">
        <v>6.5786233682716784E-3</v>
      </c>
      <c r="Q679" s="1">
        <v>0.51227774118336733</v>
      </c>
      <c r="R679" s="3">
        <v>5.2578345910025748E-2</v>
      </c>
    </row>
    <row r="680" spans="1:18">
      <c r="A680" t="s">
        <v>2955</v>
      </c>
      <c r="B680" t="s">
        <v>2956</v>
      </c>
      <c r="C680">
        <v>1</v>
      </c>
      <c r="D680" t="s">
        <v>2957</v>
      </c>
      <c r="E680" t="s">
        <v>2958</v>
      </c>
      <c r="F680">
        <v>0</v>
      </c>
      <c r="G680">
        <v>65678.561119576698</v>
      </c>
      <c r="H680">
        <v>72565.219326600694</v>
      </c>
      <c r="I680">
        <v>56383.714133910398</v>
      </c>
      <c r="J680">
        <v>64055.364395981698</v>
      </c>
      <c r="K680">
        <v>69291.269823322102</v>
      </c>
      <c r="L680">
        <v>58987.66796875</v>
      </c>
      <c r="M680" s="4">
        <v>0.97528574475558694</v>
      </c>
      <c r="N680" s="4">
        <v>0.95488266233244279</v>
      </c>
      <c r="O680" s="4">
        <v>1.0461827297977435</v>
      </c>
      <c r="P680" s="2">
        <v>0.89715311391621233</v>
      </c>
      <c r="Q680" s="1">
        <v>0.99211704562859104</v>
      </c>
      <c r="R680" s="3">
        <v>4.7920716778866203E-2</v>
      </c>
    </row>
    <row r="681" spans="1:18">
      <c r="A681" t="s">
        <v>1288</v>
      </c>
      <c r="B681" t="s">
        <v>1289</v>
      </c>
      <c r="C681">
        <v>1</v>
      </c>
      <c r="D681" t="s">
        <v>1290</v>
      </c>
      <c r="E681" t="s">
        <v>1291</v>
      </c>
      <c r="F681">
        <v>0</v>
      </c>
      <c r="G681">
        <v>951165.84550609405</v>
      </c>
      <c r="H681">
        <v>783909.74757909402</v>
      </c>
      <c r="I681">
        <v>1518999.8600268001</v>
      </c>
      <c r="J681">
        <v>1231806.0533163301</v>
      </c>
      <c r="K681">
        <v>1411183.44473985</v>
      </c>
      <c r="L681">
        <v>1580497.25</v>
      </c>
      <c r="M681" s="4">
        <v>1.2950486596382291</v>
      </c>
      <c r="N681" s="4">
        <v>1.8001861172130227</v>
      </c>
      <c r="O681" s="4">
        <v>1.0404854480843171</v>
      </c>
      <c r="P681" s="2">
        <v>0.25628336506056565</v>
      </c>
      <c r="Q681" s="1">
        <v>1.3785734083118564</v>
      </c>
      <c r="R681" s="3">
        <v>0.38667630441933692</v>
      </c>
    </row>
    <row r="682" spans="1:18">
      <c r="A682" t="s">
        <v>2056</v>
      </c>
      <c r="B682" t="s">
        <v>2057</v>
      </c>
      <c r="C682">
        <v>1</v>
      </c>
      <c r="D682" t="s">
        <v>2058</v>
      </c>
      <c r="E682" t="s">
        <v>2059</v>
      </c>
      <c r="F682">
        <v>0</v>
      </c>
      <c r="G682">
        <v>34573.8779306469</v>
      </c>
      <c r="H682">
        <v>37874.364518300303</v>
      </c>
      <c r="I682">
        <v>23370.954588761899</v>
      </c>
      <c r="J682">
        <v>42884.407941544101</v>
      </c>
      <c r="K682">
        <v>34485.961766595698</v>
      </c>
      <c r="L682">
        <v>32558.69140625</v>
      </c>
      <c r="M682" s="4">
        <v>1.2403702016756009</v>
      </c>
      <c r="N682" s="4">
        <v>0.91053572001010386</v>
      </c>
      <c r="O682" s="4">
        <v>1.3931262962577529</v>
      </c>
      <c r="P682" s="2">
        <v>0.43401848398311188</v>
      </c>
      <c r="Q682" s="1">
        <v>1.1813440726478193</v>
      </c>
      <c r="R682" s="3">
        <v>0.2466505199705899</v>
      </c>
    </row>
    <row r="683" spans="1:18">
      <c r="A683" t="s">
        <v>2511</v>
      </c>
      <c r="B683" t="s">
        <v>2512</v>
      </c>
      <c r="C683">
        <v>1</v>
      </c>
      <c r="D683" t="s">
        <v>2513</v>
      </c>
      <c r="E683" t="s">
        <v>2514</v>
      </c>
      <c r="F683">
        <v>0</v>
      </c>
      <c r="G683">
        <v>165999.357666517</v>
      </c>
      <c r="H683">
        <v>136756.14043897699</v>
      </c>
      <c r="I683">
        <v>207076.383251833</v>
      </c>
      <c r="J683">
        <v>166332.21590942601</v>
      </c>
      <c r="K683">
        <v>185060.00342857701</v>
      </c>
      <c r="L683">
        <v>191781.71875</v>
      </c>
      <c r="M683" s="4">
        <v>1.0020051778969996</v>
      </c>
      <c r="N683" s="4">
        <v>1.3532116571478856</v>
      </c>
      <c r="O683" s="4">
        <v>0.92613998631011141</v>
      </c>
      <c r="P683" s="2">
        <v>0.63657491426314294</v>
      </c>
      <c r="Q683" s="1">
        <v>1.0937856071183323</v>
      </c>
      <c r="R683" s="3">
        <v>0.22784926683902501</v>
      </c>
    </row>
    <row r="684" spans="1:18">
      <c r="A684" t="s">
        <v>354</v>
      </c>
      <c r="B684" t="s">
        <v>355</v>
      </c>
      <c r="C684">
        <v>1</v>
      </c>
      <c r="D684" t="s">
        <v>356</v>
      </c>
      <c r="E684" t="s">
        <v>357</v>
      </c>
      <c r="F684">
        <v>0</v>
      </c>
      <c r="G684">
        <v>184772.72198974789</v>
      </c>
      <c r="H684">
        <v>198208.35162957001</v>
      </c>
      <c r="I684">
        <v>194605.9887732261</v>
      </c>
      <c r="J684">
        <v>359922.84561976267</v>
      </c>
      <c r="K684">
        <v>367677.7486669955</v>
      </c>
      <c r="L684">
        <v>371999.76953125</v>
      </c>
      <c r="M684" s="4">
        <v>1.9479219754078905</v>
      </c>
      <c r="N684" s="4">
        <v>1.8550063387548144</v>
      </c>
      <c r="O684" s="4">
        <v>1.9115535543191349</v>
      </c>
      <c r="P684" s="2">
        <v>5.3211757345510333E-6</v>
      </c>
      <c r="Q684" s="1">
        <v>1.9048272894939464</v>
      </c>
      <c r="R684" s="3">
        <v>4.6821585433809688E-2</v>
      </c>
    </row>
    <row r="685" spans="1:18">
      <c r="A685" t="s">
        <v>3616</v>
      </c>
      <c r="B685" t="s">
        <v>3617</v>
      </c>
      <c r="C685">
        <v>1</v>
      </c>
      <c r="D685" t="s">
        <v>3618</v>
      </c>
      <c r="E685" t="s">
        <v>3619</v>
      </c>
      <c r="F685">
        <v>0</v>
      </c>
      <c r="G685">
        <v>113967.3802129898</v>
      </c>
      <c r="H685">
        <v>122257.28760037219</v>
      </c>
      <c r="I685">
        <v>103710.24278172571</v>
      </c>
      <c r="J685">
        <v>92209.080217659401</v>
      </c>
      <c r="K685">
        <v>86984.956876758704</v>
      </c>
      <c r="L685">
        <v>88870.767578125</v>
      </c>
      <c r="M685" s="4">
        <v>0.80908309066447748</v>
      </c>
      <c r="N685" s="4">
        <v>0.71149097599065247</v>
      </c>
      <c r="O685" s="4">
        <v>0.85691408287576099</v>
      </c>
      <c r="P685" s="2">
        <v>1.2691936047368567E-2</v>
      </c>
      <c r="Q685" s="1">
        <v>0.79249604984363031</v>
      </c>
      <c r="R685" s="3">
        <v>7.4116917410425004E-2</v>
      </c>
    </row>
    <row r="686" spans="1:18">
      <c r="A686" t="s">
        <v>4882</v>
      </c>
      <c r="B686" t="s">
        <v>4883</v>
      </c>
      <c r="C686">
        <v>1</v>
      </c>
      <c r="D686" t="s">
        <v>4884</v>
      </c>
      <c r="E686" t="s">
        <v>4885</v>
      </c>
      <c r="F686">
        <v>0</v>
      </c>
      <c r="G686">
        <v>328662.69325440499</v>
      </c>
      <c r="H686">
        <v>341387.88936248224</v>
      </c>
      <c r="I686">
        <v>262862.26776469103</v>
      </c>
      <c r="J686">
        <v>348059.95284137002</v>
      </c>
      <c r="K686">
        <v>335810.51263404702</v>
      </c>
      <c r="L686">
        <v>316508.71875</v>
      </c>
      <c r="M686" s="4">
        <v>1.059018744704165</v>
      </c>
      <c r="N686" s="4">
        <v>0.98366264035068562</v>
      </c>
      <c r="O686" s="4">
        <v>1.2040857801368898</v>
      </c>
      <c r="P686" s="2">
        <v>0.43599325786900761</v>
      </c>
      <c r="Q686" s="1">
        <v>1.0822557217305802</v>
      </c>
      <c r="R686" s="3">
        <v>0.11203373583120728</v>
      </c>
    </row>
    <row r="687" spans="1:18">
      <c r="A687" t="s">
        <v>5956</v>
      </c>
      <c r="B687" t="s">
        <v>5957</v>
      </c>
      <c r="C687">
        <v>1</v>
      </c>
      <c r="D687" t="s">
        <v>5958</v>
      </c>
      <c r="E687" t="s">
        <v>5959</v>
      </c>
      <c r="F687">
        <v>0</v>
      </c>
      <c r="G687">
        <v>47159.549456053697</v>
      </c>
      <c r="H687">
        <v>38283.526230627802</v>
      </c>
      <c r="I687">
        <v>50997.079463456001</v>
      </c>
      <c r="J687">
        <v>71261.4212847038</v>
      </c>
      <c r="K687">
        <v>69020.5664060532</v>
      </c>
      <c r="L687">
        <v>78471.0546875</v>
      </c>
      <c r="M687" s="4">
        <v>1.5110708670172894</v>
      </c>
      <c r="N687" s="4">
        <v>1.8028790240026265</v>
      </c>
      <c r="O687" s="4">
        <v>1.538736247508675</v>
      </c>
      <c r="P687" s="2">
        <v>4.3676214057063864E-3</v>
      </c>
      <c r="Q687" s="1">
        <v>1.6175620461761968</v>
      </c>
      <c r="R687" s="3">
        <v>0.16108423269356409</v>
      </c>
    </row>
    <row r="688" spans="1:18">
      <c r="A688" t="s">
        <v>4498</v>
      </c>
      <c r="B688" t="s">
        <v>4499</v>
      </c>
      <c r="C688">
        <v>1</v>
      </c>
      <c r="D688" t="s">
        <v>4500</v>
      </c>
      <c r="E688" t="s">
        <v>4501</v>
      </c>
      <c r="F688">
        <v>0</v>
      </c>
      <c r="G688">
        <v>55664.537168524701</v>
      </c>
      <c r="H688">
        <v>47114.537294395297</v>
      </c>
      <c r="I688">
        <v>47197.705738198303</v>
      </c>
      <c r="J688">
        <v>72912.929419092397</v>
      </c>
      <c r="K688">
        <v>73567.8508065364</v>
      </c>
      <c r="L688">
        <v>61852.2109375</v>
      </c>
      <c r="M688" s="4">
        <v>1.3098632114437256</v>
      </c>
      <c r="N688" s="4">
        <v>1.5614681801255419</v>
      </c>
      <c r="O688" s="4">
        <v>1.3104918972246025</v>
      </c>
      <c r="P688" s="2">
        <v>1.4831656934326101E-2</v>
      </c>
      <c r="Q688" s="1">
        <v>1.3939410962646235</v>
      </c>
      <c r="R688" s="3">
        <v>0.1450830509799825</v>
      </c>
    </row>
    <row r="689" spans="1:18">
      <c r="A689" t="s">
        <v>5553</v>
      </c>
      <c r="B689" t="s">
        <v>5554</v>
      </c>
      <c r="C689">
        <v>1</v>
      </c>
      <c r="D689" t="s">
        <v>5555</v>
      </c>
      <c r="E689" t="s">
        <v>5556</v>
      </c>
      <c r="F689">
        <v>0</v>
      </c>
      <c r="G689">
        <v>18557.850910925899</v>
      </c>
      <c r="H689">
        <v>24810.945836265601</v>
      </c>
      <c r="I689">
        <v>14982.6030940645</v>
      </c>
      <c r="J689">
        <v>28953.890034475298</v>
      </c>
      <c r="K689">
        <v>22861.595983962201</v>
      </c>
      <c r="L689">
        <v>15150.4052734375</v>
      </c>
      <c r="M689" s="4">
        <v>1.5601962842275423</v>
      </c>
      <c r="N689" s="4">
        <v>0.92143186055188275</v>
      </c>
      <c r="O689" s="4">
        <v>1.0111998014176506</v>
      </c>
      <c r="P689" s="2">
        <v>0.59074054438762191</v>
      </c>
      <c r="Q689" s="1">
        <v>1.1642759820656918</v>
      </c>
      <c r="R689" s="3">
        <v>0.34580230631065551</v>
      </c>
    </row>
    <row r="690" spans="1:18">
      <c r="A690" t="s">
        <v>2246</v>
      </c>
      <c r="B690" t="s">
        <v>2247</v>
      </c>
      <c r="C690">
        <v>1</v>
      </c>
      <c r="D690" t="s">
        <v>2248</v>
      </c>
      <c r="E690" t="s">
        <v>2249</v>
      </c>
      <c r="F690">
        <v>0</v>
      </c>
      <c r="G690">
        <v>52723.992224617898</v>
      </c>
      <c r="H690">
        <v>56589.255574545103</v>
      </c>
      <c r="I690">
        <v>56444.519434918198</v>
      </c>
      <c r="J690">
        <v>63238.246665522602</v>
      </c>
      <c r="K690">
        <v>64345.773235050103</v>
      </c>
      <c r="L690">
        <v>63062.03515625</v>
      </c>
      <c r="M690" s="4">
        <v>1.1994206811220069</v>
      </c>
      <c r="N690" s="4">
        <v>1.13706696760284</v>
      </c>
      <c r="O690" s="4">
        <v>1.1172392959951045</v>
      </c>
      <c r="P690" s="2">
        <v>3.3402857335548294E-3</v>
      </c>
      <c r="Q690" s="1">
        <v>1.1512423149066506</v>
      </c>
      <c r="R690" s="3">
        <v>4.2885316469997055E-2</v>
      </c>
    </row>
    <row r="691" spans="1:18">
      <c r="A691" t="s">
        <v>152</v>
      </c>
      <c r="B691" t="s">
        <v>153</v>
      </c>
      <c r="C691">
        <v>1</v>
      </c>
      <c r="D691" t="s">
        <v>154</v>
      </c>
      <c r="E691" t="s">
        <v>155</v>
      </c>
      <c r="F691">
        <v>0</v>
      </c>
      <c r="G691">
        <v>34091.643543657701</v>
      </c>
      <c r="H691">
        <v>32826.439225022499</v>
      </c>
      <c r="I691">
        <v>23633.7105825281</v>
      </c>
      <c r="J691">
        <v>87758.098370824795</v>
      </c>
      <c r="K691">
        <v>76262.943955176001</v>
      </c>
      <c r="L691">
        <v>59800.16015625</v>
      </c>
      <c r="M691" s="4">
        <v>2.5741820941675022</v>
      </c>
      <c r="N691" s="4">
        <v>2.3232170700087171</v>
      </c>
      <c r="O691" s="4">
        <v>2.5302907872815785</v>
      </c>
      <c r="P691" s="2">
        <v>7.1156730391206515E-3</v>
      </c>
      <c r="Q691" s="1">
        <v>2.4758966504859328</v>
      </c>
      <c r="R691" s="3">
        <v>0.13403321389141751</v>
      </c>
    </row>
    <row r="692" spans="1:18">
      <c r="A692" t="s">
        <v>3970</v>
      </c>
      <c r="B692" t="s">
        <v>3971</v>
      </c>
      <c r="C692">
        <v>1</v>
      </c>
      <c r="D692" t="s">
        <v>3972</v>
      </c>
      <c r="E692" t="s">
        <v>3973</v>
      </c>
      <c r="F692">
        <v>0</v>
      </c>
      <c r="G692">
        <v>60365.774767204603</v>
      </c>
      <c r="H692">
        <v>66698.588925608099</v>
      </c>
      <c r="I692">
        <v>49145.056150197299</v>
      </c>
      <c r="J692">
        <v>38347.9398831078</v>
      </c>
      <c r="K692">
        <v>26216.0013744024</v>
      </c>
      <c r="L692">
        <v>27334.587890625</v>
      </c>
      <c r="M692" s="4">
        <v>0.63525963231637994</v>
      </c>
      <c r="N692" s="4">
        <v>0.39305181408923467</v>
      </c>
      <c r="O692" s="4">
        <v>0.5562021906554534</v>
      </c>
      <c r="P692" s="2">
        <v>1.1952049444318009E-2</v>
      </c>
      <c r="Q692" s="1">
        <v>0.52817121235368936</v>
      </c>
      <c r="R692" s="3">
        <v>0.1235129896448299</v>
      </c>
    </row>
    <row r="693" spans="1:18">
      <c r="A693" t="s">
        <v>2349</v>
      </c>
      <c r="B693" t="s">
        <v>2350</v>
      </c>
      <c r="C693">
        <v>1</v>
      </c>
      <c r="D693" t="s">
        <v>2351</v>
      </c>
      <c r="E693" t="s">
        <v>2352</v>
      </c>
      <c r="F693">
        <v>0</v>
      </c>
      <c r="G693">
        <v>144368.59661735801</v>
      </c>
      <c r="H693">
        <v>122021.56165930501</v>
      </c>
      <c r="I693">
        <v>191675.04072234599</v>
      </c>
      <c r="J693">
        <v>149808.71529371699</v>
      </c>
      <c r="K693">
        <v>166708.05665506001</v>
      </c>
      <c r="L693">
        <v>190343.9140625</v>
      </c>
      <c r="M693" s="4">
        <v>1.0376821469753408</v>
      </c>
      <c r="N693" s="4">
        <v>1.366218022356767</v>
      </c>
      <c r="O693" s="4">
        <v>0.99305529475914278</v>
      </c>
      <c r="P693" s="2">
        <v>0.52958157781886828</v>
      </c>
      <c r="Q693" s="1">
        <v>1.1323184880304169</v>
      </c>
      <c r="R693" s="3">
        <v>0.20378820648713808</v>
      </c>
    </row>
    <row r="694" spans="1:18">
      <c r="A694" t="s">
        <v>3966</v>
      </c>
      <c r="B694" t="s">
        <v>3967</v>
      </c>
      <c r="C694">
        <v>1</v>
      </c>
      <c r="D694" t="s">
        <v>3968</v>
      </c>
      <c r="E694" t="s">
        <v>3969</v>
      </c>
      <c r="F694">
        <v>0</v>
      </c>
      <c r="G694">
        <v>83598.525752267495</v>
      </c>
      <c r="H694">
        <v>87081.713000132106</v>
      </c>
      <c r="I694">
        <v>76839.891744620894</v>
      </c>
      <c r="J694">
        <v>44135.082586497003</v>
      </c>
      <c r="K694">
        <v>44101.421126050598</v>
      </c>
      <c r="L694">
        <v>42304.04296875</v>
      </c>
      <c r="M694" s="4">
        <v>0.52794091988278757</v>
      </c>
      <c r="N694" s="4">
        <v>0.50643722552843784</v>
      </c>
      <c r="O694" s="4">
        <v>0.55054792514997852</v>
      </c>
      <c r="P694" s="2">
        <v>2.2040357137523183E-4</v>
      </c>
      <c r="Q694" s="1">
        <v>0.52830869018706805</v>
      </c>
      <c r="R694" s="3">
        <v>2.2057649387978318E-2</v>
      </c>
    </row>
    <row r="695" spans="1:18">
      <c r="A695" t="s">
        <v>4567</v>
      </c>
      <c r="B695" t="s">
        <v>4568</v>
      </c>
      <c r="C695">
        <v>1</v>
      </c>
      <c r="D695" t="s">
        <v>4303</v>
      </c>
      <c r="E695" t="s">
        <v>4569</v>
      </c>
      <c r="F695">
        <v>0</v>
      </c>
      <c r="G695">
        <v>128196.6684442957</v>
      </c>
      <c r="H695">
        <v>120320.1702411741</v>
      </c>
      <c r="I695">
        <v>112179.9953135738</v>
      </c>
      <c r="J695">
        <v>155677.91565063459</v>
      </c>
      <c r="K695">
        <v>158627.665045345</v>
      </c>
      <c r="L695">
        <v>159698.30078125</v>
      </c>
      <c r="M695" s="4">
        <v>1.2143678735167762</v>
      </c>
      <c r="N695" s="4">
        <v>1.3183796592656574</v>
      </c>
      <c r="O695" s="4">
        <v>1.4235898328828551</v>
      </c>
      <c r="P695" s="2">
        <v>1.3850319721347021E-3</v>
      </c>
      <c r="Q695" s="1">
        <v>1.3187791218884295</v>
      </c>
      <c r="R695" s="3">
        <v>0.10461155169499942</v>
      </c>
    </row>
    <row r="696" spans="1:18">
      <c r="A696" t="s">
        <v>4301</v>
      </c>
      <c r="B696" t="s">
        <v>4302</v>
      </c>
      <c r="C696">
        <v>1</v>
      </c>
      <c r="D696" t="s">
        <v>4303</v>
      </c>
      <c r="E696" t="s">
        <v>4304</v>
      </c>
      <c r="F696">
        <v>0</v>
      </c>
      <c r="G696">
        <v>86920.283719697996</v>
      </c>
      <c r="H696">
        <v>67590.524099040806</v>
      </c>
      <c r="I696">
        <v>105979.547869082</v>
      </c>
      <c r="J696">
        <v>134638.43292234201</v>
      </c>
      <c r="K696">
        <v>138852.55957095401</v>
      </c>
      <c r="L696">
        <v>159110.265625</v>
      </c>
      <c r="M696" s="4">
        <v>1.5489874993566093</v>
      </c>
      <c r="N696" s="4">
        <v>2.0543199127660632</v>
      </c>
      <c r="O696" s="4">
        <v>1.5013299152922515</v>
      </c>
      <c r="P696" s="2">
        <v>1.2871102804003259E-2</v>
      </c>
      <c r="Q696" s="1">
        <v>1.7015457758049746</v>
      </c>
      <c r="R696" s="3">
        <v>0.30643923559360459</v>
      </c>
    </row>
    <row r="697" spans="1:18">
      <c r="A697" t="s">
        <v>2032</v>
      </c>
      <c r="B697" t="s">
        <v>2033</v>
      </c>
      <c r="C697">
        <v>1</v>
      </c>
      <c r="D697" t="s">
        <v>2034</v>
      </c>
      <c r="E697" t="s">
        <v>2035</v>
      </c>
      <c r="F697">
        <v>0</v>
      </c>
      <c r="G697">
        <v>73516.997412798097</v>
      </c>
      <c r="H697">
        <v>86350.873354929005</v>
      </c>
      <c r="I697">
        <v>55284.652694265802</v>
      </c>
      <c r="J697">
        <v>89823.033317972295</v>
      </c>
      <c r="K697">
        <v>85614.127028632807</v>
      </c>
      <c r="L697">
        <v>74063.5703125</v>
      </c>
      <c r="M697" s="4">
        <v>1.2217995358762515</v>
      </c>
      <c r="N697" s="4">
        <v>0.99146799218500148</v>
      </c>
      <c r="O697" s="4">
        <v>1.3396768669613435</v>
      </c>
      <c r="P697" s="2">
        <v>0.32322538846106696</v>
      </c>
      <c r="Q697" s="1">
        <v>1.1843147983408655</v>
      </c>
      <c r="R697" s="3">
        <v>0.17710500918755526</v>
      </c>
    </row>
    <row r="698" spans="1:18">
      <c r="A698" t="s">
        <v>611</v>
      </c>
      <c r="B698" t="s">
        <v>612</v>
      </c>
      <c r="C698">
        <v>1</v>
      </c>
      <c r="D698" t="s">
        <v>613</v>
      </c>
      <c r="E698" t="s">
        <v>614</v>
      </c>
      <c r="F698">
        <v>0</v>
      </c>
      <c r="G698">
        <v>57390.582391984397</v>
      </c>
      <c r="H698">
        <v>47484.486759665902</v>
      </c>
      <c r="I698">
        <v>48234.782371945999</v>
      </c>
      <c r="J698">
        <v>78259.081624370199</v>
      </c>
      <c r="K698">
        <v>86094.134369618594</v>
      </c>
      <c r="L698">
        <v>93125.273437499898</v>
      </c>
      <c r="M698" s="4">
        <v>1.3636223638549529</v>
      </c>
      <c r="N698" s="4">
        <v>1.8131002406189711</v>
      </c>
      <c r="O698" s="4">
        <v>1.9306663958675352</v>
      </c>
      <c r="P698" s="2">
        <v>2.8766567836284781E-3</v>
      </c>
      <c r="Q698" s="1">
        <v>1.7024630001138199</v>
      </c>
      <c r="R698" s="3">
        <v>0.29927442724064662</v>
      </c>
    </row>
    <row r="699" spans="1:18">
      <c r="A699" t="s">
        <v>599</v>
      </c>
      <c r="B699" t="s">
        <v>600</v>
      </c>
      <c r="C699">
        <v>1</v>
      </c>
      <c r="D699" t="s">
        <v>601</v>
      </c>
      <c r="E699" t="s">
        <v>602</v>
      </c>
      <c r="F699">
        <v>0</v>
      </c>
      <c r="G699">
        <v>626901.59959720494</v>
      </c>
      <c r="H699">
        <v>539227.97497656802</v>
      </c>
      <c r="I699">
        <v>725599.40304166405</v>
      </c>
      <c r="J699">
        <v>1023112.4028897299</v>
      </c>
      <c r="K699">
        <v>1047177.87399653</v>
      </c>
      <c r="L699">
        <v>1133572.515625</v>
      </c>
      <c r="M699" s="4">
        <v>1.6320143441125325</v>
      </c>
      <c r="N699" s="4">
        <v>1.9419947083458249</v>
      </c>
      <c r="O699" s="4">
        <v>1.5622566816801944</v>
      </c>
      <c r="P699" s="2">
        <v>2.318371355339847E-3</v>
      </c>
      <c r="Q699" s="1">
        <v>1.7120885780461839</v>
      </c>
      <c r="R699" s="3">
        <v>0.20213647476153981</v>
      </c>
    </row>
    <row r="700" spans="1:18">
      <c r="A700" t="s">
        <v>97</v>
      </c>
      <c r="B700" t="s">
        <v>98</v>
      </c>
      <c r="C700">
        <v>1</v>
      </c>
      <c r="D700" t="s">
        <v>83</v>
      </c>
      <c r="E700" t="s">
        <v>99</v>
      </c>
      <c r="F700">
        <v>0</v>
      </c>
      <c r="G700">
        <v>60304.723107407401</v>
      </c>
      <c r="H700">
        <v>49145.000174869703</v>
      </c>
      <c r="I700">
        <v>64088.452866544598</v>
      </c>
      <c r="J700">
        <v>143210.290703398</v>
      </c>
      <c r="K700">
        <v>160412.69593441</v>
      </c>
      <c r="L700">
        <v>171318.640625</v>
      </c>
      <c r="M700" s="4">
        <v>2.3747773528174458</v>
      </c>
      <c r="N700" s="4">
        <v>3.2640694956480445</v>
      </c>
      <c r="O700" s="4">
        <v>2.6731592504151651</v>
      </c>
      <c r="P700" s="2">
        <v>4.218182927833153E-4</v>
      </c>
      <c r="Q700" s="1">
        <v>2.770668699626885</v>
      </c>
      <c r="R700" s="3">
        <v>0.45259385583461248</v>
      </c>
    </row>
    <row r="701" spans="1:18">
      <c r="A701" t="s">
        <v>1064</v>
      </c>
      <c r="B701" t="s">
        <v>1065</v>
      </c>
      <c r="C701">
        <v>1</v>
      </c>
      <c r="D701" t="s">
        <v>83</v>
      </c>
      <c r="E701" t="s">
        <v>1066</v>
      </c>
      <c r="F701">
        <v>0</v>
      </c>
      <c r="G701">
        <v>88196.653100904499</v>
      </c>
      <c r="H701">
        <v>94976.789175098107</v>
      </c>
      <c r="I701">
        <v>70265.477411113607</v>
      </c>
      <c r="J701">
        <v>130659.52633651601</v>
      </c>
      <c r="K701">
        <v>124384.909027601</v>
      </c>
      <c r="L701">
        <v>112913.4453125</v>
      </c>
      <c r="M701" s="4">
        <v>1.4814567417544786</v>
      </c>
      <c r="N701" s="4">
        <v>1.3096348077032423</v>
      </c>
      <c r="O701" s="4">
        <v>1.606954787368184</v>
      </c>
      <c r="P701" s="2">
        <v>1.3341281720648661E-2</v>
      </c>
      <c r="Q701" s="1">
        <v>1.4660154456086349</v>
      </c>
      <c r="R701" s="3">
        <v>0.14926023514984851</v>
      </c>
    </row>
    <row r="702" spans="1:18">
      <c r="A702" t="s">
        <v>81</v>
      </c>
      <c r="B702" t="s">
        <v>82</v>
      </c>
      <c r="C702">
        <v>1</v>
      </c>
      <c r="D702" t="s">
        <v>83</v>
      </c>
      <c r="E702" t="s">
        <v>84</v>
      </c>
      <c r="F702">
        <v>0</v>
      </c>
      <c r="G702">
        <v>196931.655051813</v>
      </c>
      <c r="H702">
        <v>149561.24057605199</v>
      </c>
      <c r="I702">
        <v>212045.533990781</v>
      </c>
      <c r="J702">
        <v>522430.598407301</v>
      </c>
      <c r="K702">
        <v>553858.96773040004</v>
      </c>
      <c r="L702">
        <v>607829.28125</v>
      </c>
      <c r="M702" s="4">
        <v>2.6528523221411446</v>
      </c>
      <c r="N702" s="4">
        <v>3.7032252848207845</v>
      </c>
      <c r="O702" s="4">
        <v>2.866503575012461</v>
      </c>
      <c r="P702" s="2">
        <v>2.7562684786354685E-4</v>
      </c>
      <c r="Q702" s="1">
        <v>3.0741937273247966</v>
      </c>
      <c r="R702" s="3">
        <v>0.55513263253725609</v>
      </c>
    </row>
    <row r="703" spans="1:18">
      <c r="A703" t="s">
        <v>5136</v>
      </c>
      <c r="B703" t="s">
        <v>5137</v>
      </c>
      <c r="C703">
        <v>1</v>
      </c>
      <c r="D703" t="s">
        <v>5138</v>
      </c>
      <c r="E703" t="s">
        <v>5139</v>
      </c>
      <c r="F703">
        <v>0</v>
      </c>
      <c r="G703">
        <v>43753.962188299003</v>
      </c>
      <c r="H703">
        <v>39575.255451359102</v>
      </c>
      <c r="I703">
        <v>41276.645914400302</v>
      </c>
      <c r="J703">
        <v>35461.798556589602</v>
      </c>
      <c r="K703">
        <v>37681.960484218202</v>
      </c>
      <c r="L703">
        <v>39612.078125</v>
      </c>
      <c r="M703" s="4">
        <v>0.81048199484144201</v>
      </c>
      <c r="N703" s="4">
        <v>0.95215962738464444</v>
      </c>
      <c r="O703" s="4">
        <v>0.95967289123122335</v>
      </c>
      <c r="P703" s="2">
        <v>8.1520676830388605E-2</v>
      </c>
      <c r="Q703" s="1">
        <v>0.90743817115243663</v>
      </c>
      <c r="R703" s="3">
        <v>8.4050504918433286E-2</v>
      </c>
    </row>
    <row r="704" spans="1:18">
      <c r="A704" t="s">
        <v>5501</v>
      </c>
      <c r="B704" t="s">
        <v>5502</v>
      </c>
      <c r="C704">
        <v>1</v>
      </c>
      <c r="D704" t="s">
        <v>5503</v>
      </c>
      <c r="E704" t="s">
        <v>5504</v>
      </c>
      <c r="F704">
        <v>0</v>
      </c>
      <c r="G704">
        <v>709456.15249914199</v>
      </c>
      <c r="H704">
        <v>682230.89708862395</v>
      </c>
      <c r="I704">
        <v>643832.39105963195</v>
      </c>
      <c r="J704">
        <v>881003.350094083</v>
      </c>
      <c r="K704">
        <v>895095.41793839703</v>
      </c>
      <c r="L704">
        <v>812532.046875</v>
      </c>
      <c r="M704" s="4">
        <v>1.2418009865594175</v>
      </c>
      <c r="N704" s="4">
        <v>1.3120124312137702</v>
      </c>
      <c r="O704" s="4">
        <v>1.262024182315088</v>
      </c>
      <c r="P704" s="2">
        <v>4.411030461550937E-3</v>
      </c>
      <c r="Q704" s="1">
        <v>1.2719458666960917</v>
      </c>
      <c r="R704" s="3">
        <v>3.6141964609439831E-2</v>
      </c>
    </row>
    <row r="705" spans="1:18">
      <c r="A705" t="s">
        <v>2857</v>
      </c>
      <c r="B705" t="s">
        <v>2858</v>
      </c>
      <c r="C705">
        <v>1</v>
      </c>
      <c r="D705" t="s">
        <v>861</v>
      </c>
      <c r="E705" t="s">
        <v>2859</v>
      </c>
      <c r="F705">
        <v>0</v>
      </c>
      <c r="G705">
        <v>1585659.645553227</v>
      </c>
      <c r="H705">
        <v>1665389.1407722072</v>
      </c>
      <c r="I705">
        <v>1221553.0466935071</v>
      </c>
      <c r="J705">
        <v>1618740.143412889</v>
      </c>
      <c r="K705">
        <v>1544722.265839458</v>
      </c>
      <c r="L705">
        <v>1327001.234375</v>
      </c>
      <c r="M705" s="4">
        <v>1.0208622940947207</v>
      </c>
      <c r="N705" s="4">
        <v>0.92754433664867153</v>
      </c>
      <c r="O705" s="4">
        <v>1.0863230524183287</v>
      </c>
      <c r="P705" s="2">
        <v>0.97248747989398177</v>
      </c>
      <c r="Q705" s="1">
        <v>1.0115765610539069</v>
      </c>
      <c r="R705" s="3">
        <v>7.9795606232074837E-2</v>
      </c>
    </row>
    <row r="706" spans="1:18">
      <c r="A706" t="s">
        <v>859</v>
      </c>
      <c r="B706" t="s">
        <v>860</v>
      </c>
      <c r="C706">
        <v>1</v>
      </c>
      <c r="D706" t="s">
        <v>861</v>
      </c>
      <c r="E706" t="s">
        <v>862</v>
      </c>
      <c r="F706">
        <v>0</v>
      </c>
      <c r="G706">
        <v>310681.36450661393</v>
      </c>
      <c r="H706">
        <v>269302.20045483031</v>
      </c>
      <c r="I706">
        <v>403858.33054830198</v>
      </c>
      <c r="J706">
        <v>453625.65446926875</v>
      </c>
      <c r="K706">
        <v>485919.48615829099</v>
      </c>
      <c r="L706">
        <v>574491.71484375</v>
      </c>
      <c r="M706" s="4">
        <v>1.4600993374342275</v>
      </c>
      <c r="N706" s="4">
        <v>1.8043650788504924</v>
      </c>
      <c r="O706" s="4">
        <v>1.4225080217208497</v>
      </c>
      <c r="P706" s="2">
        <v>3.0265087278417258E-2</v>
      </c>
      <c r="Q706" s="1">
        <v>1.5623241460018564</v>
      </c>
      <c r="R706" s="3">
        <v>0.21045459518609735</v>
      </c>
    </row>
    <row r="707" spans="1:18">
      <c r="A707" t="s">
        <v>3136</v>
      </c>
      <c r="B707" t="s">
        <v>3137</v>
      </c>
      <c r="C707">
        <v>1</v>
      </c>
      <c r="D707" t="s">
        <v>3138</v>
      </c>
      <c r="E707" t="s">
        <v>3139</v>
      </c>
      <c r="F707">
        <v>0</v>
      </c>
      <c r="G707">
        <v>3516012.2298522401</v>
      </c>
      <c r="H707">
        <v>4397518.6949446704</v>
      </c>
      <c r="I707">
        <v>2125919.0132713001</v>
      </c>
      <c r="J707">
        <v>3590573.4732306902</v>
      </c>
      <c r="K707">
        <v>3018259.1190695199</v>
      </c>
      <c r="L707">
        <v>2421406.390625</v>
      </c>
      <c r="M707" s="4">
        <v>1.021206195685384</v>
      </c>
      <c r="N707" s="4">
        <v>0.68635503984082447</v>
      </c>
      <c r="O707" s="4">
        <v>1.1389927723065107</v>
      </c>
      <c r="P707" s="2">
        <v>0.67393925944941913</v>
      </c>
      <c r="Q707" s="1">
        <v>0.94885133594423976</v>
      </c>
      <c r="R707" s="3">
        <v>0.23483323552904456</v>
      </c>
    </row>
    <row r="708" spans="1:18">
      <c r="A708" t="s">
        <v>4529</v>
      </c>
      <c r="B708" t="s">
        <v>4530</v>
      </c>
      <c r="C708">
        <v>1</v>
      </c>
      <c r="D708" t="s">
        <v>4531</v>
      </c>
      <c r="E708" t="s">
        <v>4532</v>
      </c>
      <c r="F708">
        <v>0</v>
      </c>
      <c r="G708">
        <v>180562.20422151501</v>
      </c>
      <c r="H708">
        <v>180706.21173312099</v>
      </c>
      <c r="I708">
        <v>217575.411626113</v>
      </c>
      <c r="J708">
        <v>242489.29074647199</v>
      </c>
      <c r="K708">
        <v>258496.02624858299</v>
      </c>
      <c r="L708">
        <v>277675.78125</v>
      </c>
      <c r="M708" s="4">
        <v>1.3429681576604171</v>
      </c>
      <c r="N708" s="4">
        <v>1.4304767045326987</v>
      </c>
      <c r="O708" s="4">
        <v>1.2762277647768627</v>
      </c>
      <c r="P708" s="2">
        <v>1.4027433512676072E-2</v>
      </c>
      <c r="Q708" s="1">
        <v>1.3498908756566594</v>
      </c>
      <c r="R708" s="3">
        <v>7.7357138470159972E-2</v>
      </c>
    </row>
    <row r="709" spans="1:18">
      <c r="A709" t="s">
        <v>992</v>
      </c>
      <c r="B709" t="s">
        <v>993</v>
      </c>
      <c r="C709">
        <v>1</v>
      </c>
      <c r="D709" t="s">
        <v>994</v>
      </c>
      <c r="E709" t="s">
        <v>995</v>
      </c>
      <c r="F709">
        <v>0</v>
      </c>
      <c r="G709">
        <v>286486.09671553399</v>
      </c>
      <c r="H709">
        <v>250245.34665409199</v>
      </c>
      <c r="I709">
        <v>365107.32379729598</v>
      </c>
      <c r="J709">
        <v>414335.06928476202</v>
      </c>
      <c r="K709">
        <v>433266.347590847</v>
      </c>
      <c r="L709">
        <v>477106.21875</v>
      </c>
      <c r="M709" s="4">
        <v>1.446265888763794</v>
      </c>
      <c r="N709" s="4">
        <v>1.731366250696923</v>
      </c>
      <c r="O709" s="4">
        <v>1.3067560896556671</v>
      </c>
      <c r="P709" s="2">
        <v>2.1855103508202852E-2</v>
      </c>
      <c r="Q709" s="1">
        <v>1.494796076372128</v>
      </c>
      <c r="R709" s="3">
        <v>0.21642511764313954</v>
      </c>
    </row>
    <row r="710" spans="1:18">
      <c r="A710" t="s">
        <v>1851</v>
      </c>
      <c r="B710" t="s">
        <v>1852</v>
      </c>
      <c r="C710">
        <v>1</v>
      </c>
      <c r="D710" t="s">
        <v>994</v>
      </c>
      <c r="E710" t="s">
        <v>1853</v>
      </c>
      <c r="F710">
        <v>0</v>
      </c>
      <c r="G710">
        <v>122483.251200065</v>
      </c>
      <c r="H710">
        <v>146121.98552211601</v>
      </c>
      <c r="I710">
        <v>136227.52515455801</v>
      </c>
      <c r="J710">
        <v>159966.97596939799</v>
      </c>
      <c r="K710">
        <v>172056.957680155</v>
      </c>
      <c r="L710">
        <v>166544.59375</v>
      </c>
      <c r="M710" s="4">
        <v>1.3060314320698982</v>
      </c>
      <c r="N710" s="4">
        <v>1.1774885008944369</v>
      </c>
      <c r="O710" s="4">
        <v>1.2225473050401929</v>
      </c>
      <c r="P710" s="2">
        <v>1.533275690264955E-2</v>
      </c>
      <c r="Q710" s="1">
        <v>1.2353557460015094</v>
      </c>
      <c r="R710" s="3">
        <v>6.5221648313190425E-2</v>
      </c>
    </row>
    <row r="711" spans="1:18">
      <c r="A711" t="s">
        <v>4020</v>
      </c>
      <c r="B711" t="s">
        <v>4021</v>
      </c>
      <c r="C711">
        <v>1</v>
      </c>
      <c r="D711" t="s">
        <v>4022</v>
      </c>
      <c r="E711" t="s">
        <v>4023</v>
      </c>
      <c r="F711">
        <v>0</v>
      </c>
      <c r="G711">
        <v>1034873.4216699</v>
      </c>
      <c r="H711">
        <v>1181625.3157627899</v>
      </c>
      <c r="I711">
        <v>795296.95492861595</v>
      </c>
      <c r="J711">
        <v>434774.84080470999</v>
      </c>
      <c r="K711">
        <v>442727.406465206</v>
      </c>
      <c r="L711">
        <v>382189.8125</v>
      </c>
      <c r="M711" s="4">
        <v>0.42012369020275492</v>
      </c>
      <c r="N711" s="4">
        <v>0.37467664289115743</v>
      </c>
      <c r="O711" s="4">
        <v>0.48056239890206104</v>
      </c>
      <c r="P711" s="2">
        <v>6.9103816697369865E-3</v>
      </c>
      <c r="Q711" s="1">
        <v>0.42512091066532448</v>
      </c>
      <c r="R711" s="3">
        <v>5.3119464330542057E-2</v>
      </c>
    </row>
    <row r="712" spans="1:18">
      <c r="A712" t="s">
        <v>4621</v>
      </c>
      <c r="B712" t="s">
        <v>4622</v>
      </c>
      <c r="C712">
        <v>1</v>
      </c>
      <c r="D712" t="s">
        <v>4623</v>
      </c>
      <c r="E712" t="s">
        <v>4624</v>
      </c>
      <c r="F712">
        <v>0</v>
      </c>
      <c r="G712">
        <v>236025.64656121901</v>
      </c>
      <c r="H712">
        <v>191097.93999433599</v>
      </c>
      <c r="I712">
        <v>272909.269130003</v>
      </c>
      <c r="J712">
        <v>262054.65363302099</v>
      </c>
      <c r="K712">
        <v>284231.17883898702</v>
      </c>
      <c r="L712">
        <v>330644.625</v>
      </c>
      <c r="M712" s="4">
        <v>1.1102804184673665</v>
      </c>
      <c r="N712" s="4">
        <v>1.4873586750721197</v>
      </c>
      <c r="O712" s="4">
        <v>1.2115551298570741</v>
      </c>
      <c r="P712" s="2">
        <v>0.13094522286046503</v>
      </c>
      <c r="Q712" s="1">
        <v>1.2697314077988535</v>
      </c>
      <c r="R712" s="3">
        <v>0.19515471397685769</v>
      </c>
    </row>
    <row r="713" spans="1:18">
      <c r="A713" t="s">
        <v>5850</v>
      </c>
      <c r="B713" t="s">
        <v>5851</v>
      </c>
      <c r="C713">
        <v>1</v>
      </c>
      <c r="D713" t="s">
        <v>5852</v>
      </c>
      <c r="E713" t="s">
        <v>5853</v>
      </c>
      <c r="F713">
        <v>0</v>
      </c>
      <c r="G713">
        <v>474830.30569607898</v>
      </c>
      <c r="H713">
        <v>507328.62368200999</v>
      </c>
      <c r="I713">
        <v>399984.22546044702</v>
      </c>
      <c r="J713">
        <v>481396.65460476</v>
      </c>
      <c r="K713">
        <v>502049.41455271101</v>
      </c>
      <c r="L713">
        <v>466049.109375</v>
      </c>
      <c r="M713" s="4">
        <v>1.0138288328059748</v>
      </c>
      <c r="N713" s="4">
        <v>0.98959410353986266</v>
      </c>
      <c r="O713" s="4">
        <v>1.1651687234377843</v>
      </c>
      <c r="P713" s="2">
        <v>0.53886618936409492</v>
      </c>
      <c r="Q713" s="1">
        <v>1.056197219927874</v>
      </c>
      <c r="R713" s="3">
        <v>9.5146844186017265E-2</v>
      </c>
    </row>
    <row r="714" spans="1:18">
      <c r="A714" t="s">
        <v>3471</v>
      </c>
      <c r="B714" t="s">
        <v>3472</v>
      </c>
      <c r="C714">
        <v>1</v>
      </c>
      <c r="D714" t="s">
        <v>3473</v>
      </c>
      <c r="E714" t="s">
        <v>3474</v>
      </c>
      <c r="F714">
        <v>0</v>
      </c>
      <c r="G714">
        <v>65726.644128925895</v>
      </c>
      <c r="H714">
        <v>57234.451607630603</v>
      </c>
      <c r="I714">
        <v>35463.617186588497</v>
      </c>
      <c r="J714">
        <v>54719.068047642402</v>
      </c>
      <c r="K714">
        <v>44083.9977992321</v>
      </c>
      <c r="L714">
        <v>32580.302734375</v>
      </c>
      <c r="M714" s="4">
        <v>0.83252490329961748</v>
      </c>
      <c r="N714" s="4">
        <v>0.77023534883235856</v>
      </c>
      <c r="O714" s="4">
        <v>0.91869654928195255</v>
      </c>
      <c r="P714" s="2">
        <v>0.46041107612298215</v>
      </c>
      <c r="Q714" s="1">
        <v>0.8404856004713096</v>
      </c>
      <c r="R714" s="3">
        <v>7.455006059238431E-2</v>
      </c>
    </row>
    <row r="715" spans="1:18">
      <c r="A715" t="s">
        <v>4840</v>
      </c>
      <c r="B715" t="s">
        <v>4841</v>
      </c>
      <c r="C715">
        <v>1</v>
      </c>
      <c r="D715" t="s">
        <v>4842</v>
      </c>
      <c r="E715" t="s">
        <v>4843</v>
      </c>
      <c r="F715">
        <v>0</v>
      </c>
      <c r="G715">
        <v>73544.9849822002</v>
      </c>
      <c r="H715">
        <v>75889.726803188605</v>
      </c>
      <c r="I715">
        <v>74949.643961065594</v>
      </c>
      <c r="J715">
        <v>81346.908279885596</v>
      </c>
      <c r="K715">
        <v>88677.844012298403</v>
      </c>
      <c r="L715">
        <v>82037.160156250102</v>
      </c>
      <c r="M715" s="4">
        <v>1.1060836887732544</v>
      </c>
      <c r="N715" s="4">
        <v>1.1685092007548574</v>
      </c>
      <c r="O715" s="4">
        <v>1.0945637073188272</v>
      </c>
      <c r="P715" s="2">
        <v>1.9272133498200741E-2</v>
      </c>
      <c r="Q715" s="1">
        <v>1.1230521989489797</v>
      </c>
      <c r="R715" s="3">
        <v>3.9786074863729218E-2</v>
      </c>
    </row>
    <row r="716" spans="1:18">
      <c r="A716" t="s">
        <v>5569</v>
      </c>
      <c r="B716" t="s">
        <v>5570</v>
      </c>
      <c r="C716">
        <v>1</v>
      </c>
      <c r="D716" t="s">
        <v>5571</v>
      </c>
      <c r="E716" t="s">
        <v>5572</v>
      </c>
      <c r="F716">
        <v>0</v>
      </c>
      <c r="G716">
        <v>526084.79956553399</v>
      </c>
      <c r="H716">
        <v>384704.33138964197</v>
      </c>
      <c r="I716">
        <v>702799.84105264605</v>
      </c>
      <c r="J716">
        <v>537365.61088185594</v>
      </c>
      <c r="K716">
        <v>576442.61469736299</v>
      </c>
      <c r="L716">
        <v>650927.375</v>
      </c>
      <c r="M716" s="4">
        <v>1.0214429524016626</v>
      </c>
      <c r="N716" s="4">
        <v>1.4984042748235185</v>
      </c>
      <c r="O716" s="4">
        <v>0.92619169353403374</v>
      </c>
      <c r="P716" s="2">
        <v>0.63380192699330007</v>
      </c>
      <c r="Q716" s="1">
        <v>1.1486796402530717</v>
      </c>
      <c r="R716" s="3">
        <v>0.30659205892853947</v>
      </c>
    </row>
    <row r="717" spans="1:18">
      <c r="A717" t="s">
        <v>4639</v>
      </c>
      <c r="B717" t="s">
        <v>4640</v>
      </c>
      <c r="C717">
        <v>1</v>
      </c>
      <c r="D717" t="s">
        <v>4641</v>
      </c>
      <c r="E717" t="s">
        <v>4642</v>
      </c>
      <c r="F717">
        <v>0</v>
      </c>
      <c r="G717">
        <v>1039755.756958</v>
      </c>
      <c r="H717">
        <v>1198077.1397099299</v>
      </c>
      <c r="I717">
        <v>697390.31547545304</v>
      </c>
      <c r="J717">
        <v>1380365.9052116501</v>
      </c>
      <c r="K717">
        <v>1199309.44964951</v>
      </c>
      <c r="L717">
        <v>1013403.625</v>
      </c>
      <c r="M717" s="4">
        <v>1.3275866913689123</v>
      </c>
      <c r="N717" s="4">
        <v>1.0010285731183206</v>
      </c>
      <c r="O717" s="4">
        <v>1.4531369342419125</v>
      </c>
      <c r="P717" s="2">
        <v>0.29422354942712342</v>
      </c>
      <c r="Q717" s="1">
        <v>1.2605840662430485</v>
      </c>
      <c r="R717" s="3">
        <v>0.2333827465340623</v>
      </c>
    </row>
    <row r="718" spans="1:18">
      <c r="A718" t="s">
        <v>4092</v>
      </c>
      <c r="B718" t="s">
        <v>4093</v>
      </c>
      <c r="C718">
        <v>1</v>
      </c>
      <c r="D718" t="s">
        <v>4094</v>
      </c>
      <c r="E718" t="s">
        <v>4095</v>
      </c>
      <c r="F718">
        <v>0</v>
      </c>
      <c r="G718">
        <v>345178.68386651902</v>
      </c>
      <c r="H718">
        <v>261093.75996012401</v>
      </c>
      <c r="I718">
        <v>316717.97764550702</v>
      </c>
      <c r="J718">
        <v>917898.42114615196</v>
      </c>
      <c r="K718">
        <v>974217.82648341695</v>
      </c>
      <c r="L718">
        <v>956120.8125</v>
      </c>
      <c r="M718" s="4">
        <v>2.6591978706921089</v>
      </c>
      <c r="N718" s="4">
        <v>3.7312949441312044</v>
      </c>
      <c r="O718" s="4">
        <v>3.0188397248802765</v>
      </c>
      <c r="P718" s="2">
        <v>2.7329635408869389E-5</v>
      </c>
      <c r="Q718" s="1">
        <v>3.1364441799011966</v>
      </c>
      <c r="R718" s="3">
        <v>0.54563828641302847</v>
      </c>
    </row>
    <row r="719" spans="1:18">
      <c r="A719" t="s">
        <v>164</v>
      </c>
      <c r="B719" t="s">
        <v>165</v>
      </c>
      <c r="C719">
        <v>1</v>
      </c>
      <c r="D719" t="s">
        <v>166</v>
      </c>
      <c r="E719" t="s">
        <v>167</v>
      </c>
      <c r="F719">
        <v>0</v>
      </c>
      <c r="G719">
        <v>253471.87278258003</v>
      </c>
      <c r="H719">
        <v>249403.01511221001</v>
      </c>
      <c r="I719">
        <v>227441.50794904621</v>
      </c>
      <c r="J719">
        <v>612041.947176571</v>
      </c>
      <c r="K719">
        <v>602552.29845479701</v>
      </c>
      <c r="L719">
        <v>583621.375</v>
      </c>
      <c r="M719" s="4">
        <v>2.4146345724977571</v>
      </c>
      <c r="N719" s="4">
        <v>2.4159784042053385</v>
      </c>
      <c r="O719" s="4">
        <v>2.5660284275408025</v>
      </c>
      <c r="P719" s="2">
        <v>6.7769122733905934E-6</v>
      </c>
      <c r="Q719" s="1">
        <v>2.4655471347479661</v>
      </c>
      <c r="R719" s="3">
        <v>8.7021946208438547E-2</v>
      </c>
    </row>
    <row r="720" spans="1:18">
      <c r="A720" t="s">
        <v>4384</v>
      </c>
      <c r="B720" t="s">
        <v>4385</v>
      </c>
      <c r="C720">
        <v>1</v>
      </c>
      <c r="D720" t="s">
        <v>4386</v>
      </c>
      <c r="E720" t="s">
        <v>4387</v>
      </c>
      <c r="F720">
        <v>0</v>
      </c>
      <c r="G720">
        <v>88768.660460445404</v>
      </c>
      <c r="H720">
        <v>75195.3770695766</v>
      </c>
      <c r="I720">
        <v>67626.414260822203</v>
      </c>
      <c r="J720">
        <v>133640.226120415</v>
      </c>
      <c r="K720">
        <v>121046.918955456</v>
      </c>
      <c r="L720">
        <v>113616.89453125</v>
      </c>
      <c r="M720" s="4">
        <v>1.5054888226004493</v>
      </c>
      <c r="N720" s="4">
        <v>1.609765436024797</v>
      </c>
      <c r="O720" s="4">
        <v>1.6800668166886872</v>
      </c>
      <c r="P720" s="2">
        <v>5.8633411244185989E-3</v>
      </c>
      <c r="Q720" s="1">
        <v>1.5984403584379778</v>
      </c>
      <c r="R720" s="3">
        <v>8.7838272078455723E-2</v>
      </c>
    </row>
    <row r="721" spans="1:18">
      <c r="A721" t="s">
        <v>4388</v>
      </c>
      <c r="B721" t="s">
        <v>4389</v>
      </c>
      <c r="C721">
        <v>1</v>
      </c>
      <c r="D721" t="s">
        <v>4390</v>
      </c>
      <c r="E721" t="s">
        <v>4391</v>
      </c>
      <c r="F721">
        <v>0</v>
      </c>
      <c r="G721">
        <v>80034.099724711297</v>
      </c>
      <c r="H721">
        <v>72343.135395290505</v>
      </c>
      <c r="I721">
        <v>82069.506346699214</v>
      </c>
      <c r="J721">
        <v>123550.3800347917</v>
      </c>
      <c r="K721">
        <v>125135.4761948977</v>
      </c>
      <c r="L721">
        <v>121744.953125</v>
      </c>
      <c r="M721" s="4">
        <v>1.5437217443534801</v>
      </c>
      <c r="N721" s="4">
        <v>1.7297491394469466</v>
      </c>
      <c r="O721" s="4">
        <v>1.483437132065758</v>
      </c>
      <c r="P721" s="2">
        <v>1.3044819966293427E-4</v>
      </c>
      <c r="Q721" s="1">
        <v>1.5856360052887284</v>
      </c>
      <c r="R721" s="3">
        <v>0.12839394532978854</v>
      </c>
    </row>
    <row r="722" spans="1:18">
      <c r="A722" t="s">
        <v>3166</v>
      </c>
      <c r="B722" t="s">
        <v>3167</v>
      </c>
      <c r="C722">
        <v>1</v>
      </c>
      <c r="D722" t="s">
        <v>1689</v>
      </c>
      <c r="E722" t="s">
        <v>3168</v>
      </c>
      <c r="F722">
        <v>0</v>
      </c>
      <c r="G722">
        <v>668454.32119621104</v>
      </c>
      <c r="H722">
        <v>705538.11277765105</v>
      </c>
      <c r="I722">
        <v>619306.89726196497</v>
      </c>
      <c r="J722">
        <v>636725.08863057604</v>
      </c>
      <c r="K722">
        <v>624440.77564597898</v>
      </c>
      <c r="L722">
        <v>609522.0625</v>
      </c>
      <c r="M722" s="4">
        <v>0.9525334318897738</v>
      </c>
      <c r="N722" s="4">
        <v>0.88505605060455506</v>
      </c>
      <c r="O722" s="4">
        <v>0.9842003458943781</v>
      </c>
      <c r="P722" s="2">
        <v>0.19355772522698697</v>
      </c>
      <c r="Q722" s="1">
        <v>0.94059660946290224</v>
      </c>
      <c r="R722" s="3">
        <v>5.0638558622525032E-2</v>
      </c>
    </row>
    <row r="723" spans="1:18">
      <c r="A723" t="s">
        <v>1687</v>
      </c>
      <c r="B723" t="s">
        <v>1688</v>
      </c>
      <c r="C723">
        <v>1</v>
      </c>
      <c r="D723" t="s">
        <v>1689</v>
      </c>
      <c r="E723" t="s">
        <v>1690</v>
      </c>
      <c r="F723">
        <v>0</v>
      </c>
      <c r="G723">
        <v>115557.47227223701</v>
      </c>
      <c r="H723">
        <v>97715.665925239606</v>
      </c>
      <c r="I723">
        <v>127111.958736396</v>
      </c>
      <c r="J723">
        <v>140489.12226825999</v>
      </c>
      <c r="K723">
        <v>141034.418430975</v>
      </c>
      <c r="L723">
        <v>145990.125</v>
      </c>
      <c r="M723" s="4">
        <v>1.215751084770075</v>
      </c>
      <c r="N723" s="4">
        <v>1.4433143047797243</v>
      </c>
      <c r="O723" s="4">
        <v>1.1485160519220181</v>
      </c>
      <c r="P723" s="2">
        <v>2.9168664255651653E-2</v>
      </c>
      <c r="Q723" s="1">
        <v>1.2691938138239391</v>
      </c>
      <c r="R723" s="3">
        <v>0.15449464857571144</v>
      </c>
    </row>
    <row r="724" spans="1:18">
      <c r="A724" t="s">
        <v>949</v>
      </c>
      <c r="B724" t="s">
        <v>950</v>
      </c>
      <c r="C724">
        <v>1</v>
      </c>
      <c r="D724" t="s">
        <v>951</v>
      </c>
      <c r="E724" t="s">
        <v>952</v>
      </c>
      <c r="F724">
        <v>0</v>
      </c>
      <c r="G724">
        <v>145590.92000795261</v>
      </c>
      <c r="H724">
        <v>140133.64372371283</v>
      </c>
      <c r="I724">
        <v>143016.80089542159</v>
      </c>
      <c r="J724">
        <v>213981.45131346129</v>
      </c>
      <c r="K724">
        <v>223924.0965755572</v>
      </c>
      <c r="L724">
        <v>213847.46875</v>
      </c>
      <c r="M724" s="4">
        <v>1.4697444820169623</v>
      </c>
      <c r="N724" s="4">
        <v>1.5979324495197273</v>
      </c>
      <c r="O724" s="4">
        <v>1.4952611679964232</v>
      </c>
      <c r="P724" s="2">
        <v>3.5849513192900192E-5</v>
      </c>
      <c r="Q724" s="1">
        <v>1.5209793665110378</v>
      </c>
      <c r="R724" s="3">
        <v>6.7853578050463367E-2</v>
      </c>
    </row>
    <row r="725" spans="1:18">
      <c r="A725" t="s">
        <v>231</v>
      </c>
      <c r="B725" t="s">
        <v>232</v>
      </c>
      <c r="C725">
        <v>1</v>
      </c>
      <c r="D725" t="s">
        <v>233</v>
      </c>
      <c r="E725" t="s">
        <v>234</v>
      </c>
      <c r="F725">
        <v>0</v>
      </c>
      <c r="G725">
        <v>75219.826154012801</v>
      </c>
      <c r="H725">
        <v>40635.421856846697</v>
      </c>
      <c r="I725">
        <v>71881.798864008699</v>
      </c>
      <c r="J725">
        <v>115437.055866847</v>
      </c>
      <c r="K725">
        <v>125431.543518951</v>
      </c>
      <c r="L725">
        <v>143508.72265625</v>
      </c>
      <c r="M725" s="4">
        <v>1.5346626251234523</v>
      </c>
      <c r="N725" s="4">
        <v>3.0867538169243081</v>
      </c>
      <c r="O725" s="4">
        <v>1.9964542474479585</v>
      </c>
      <c r="P725" s="2">
        <v>8.8371365013238858E-3</v>
      </c>
      <c r="Q725" s="1">
        <v>2.2059568964985732</v>
      </c>
      <c r="R725" s="3">
        <v>0.79697257599359572</v>
      </c>
    </row>
    <row r="726" spans="1:18">
      <c r="A726" t="s">
        <v>4010</v>
      </c>
      <c r="B726" t="s">
        <v>4011</v>
      </c>
      <c r="C726">
        <v>1</v>
      </c>
      <c r="D726" t="s">
        <v>3997</v>
      </c>
      <c r="E726" t="s">
        <v>4012</v>
      </c>
      <c r="F726">
        <v>0</v>
      </c>
      <c r="G726">
        <v>640670.45158733404</v>
      </c>
      <c r="H726">
        <v>725953.18701028801</v>
      </c>
      <c r="I726">
        <v>601368.52483501402</v>
      </c>
      <c r="J726">
        <v>321163.71718339599</v>
      </c>
      <c r="K726">
        <v>294189.237608278</v>
      </c>
      <c r="L726">
        <v>290357.91406250012</v>
      </c>
      <c r="M726" s="4">
        <v>0.50129316310386451</v>
      </c>
      <c r="N726" s="4">
        <v>0.40524546606075967</v>
      </c>
      <c r="O726" s="4">
        <v>0.48282858525420841</v>
      </c>
      <c r="P726" s="2">
        <v>7.4031835072005175E-4</v>
      </c>
      <c r="Q726" s="1">
        <v>0.46312240480627759</v>
      </c>
      <c r="R726" s="3">
        <v>5.096606898423521E-2</v>
      </c>
    </row>
    <row r="727" spans="1:18">
      <c r="A727" t="s">
        <v>3995</v>
      </c>
      <c r="B727" t="s">
        <v>3996</v>
      </c>
      <c r="C727">
        <v>1</v>
      </c>
      <c r="D727" t="s">
        <v>3997</v>
      </c>
      <c r="E727" t="s">
        <v>3998</v>
      </c>
      <c r="F727">
        <v>0</v>
      </c>
      <c r="G727">
        <v>906179.31034003699</v>
      </c>
      <c r="H727">
        <v>1011727.15498406</v>
      </c>
      <c r="I727">
        <v>560575.77384131297</v>
      </c>
      <c r="J727">
        <v>444774.60495195299</v>
      </c>
      <c r="K727">
        <v>391826.01727463101</v>
      </c>
      <c r="L727">
        <v>332518.96875</v>
      </c>
      <c r="M727" s="4">
        <v>0.49082405642770044</v>
      </c>
      <c r="N727" s="4">
        <v>0.38728427456393055</v>
      </c>
      <c r="O727" s="4">
        <v>0.59317399050521402</v>
      </c>
      <c r="P727" s="2">
        <v>3.564834061575594E-2</v>
      </c>
      <c r="Q727" s="1">
        <v>0.49042744049894837</v>
      </c>
      <c r="R727" s="3">
        <v>0.10294543098526389</v>
      </c>
    </row>
    <row r="728" spans="1:18">
      <c r="A728" t="s">
        <v>5613</v>
      </c>
      <c r="B728" t="s">
        <v>5614</v>
      </c>
      <c r="C728">
        <v>1</v>
      </c>
      <c r="D728" t="s">
        <v>5615</v>
      </c>
      <c r="E728" t="s">
        <v>5616</v>
      </c>
      <c r="F728">
        <v>0</v>
      </c>
      <c r="G728">
        <v>71083.7218982044</v>
      </c>
      <c r="H728">
        <v>79161.764233724403</v>
      </c>
      <c r="I728">
        <v>56349.636170491904</v>
      </c>
      <c r="J728">
        <v>78882.057921126194</v>
      </c>
      <c r="K728">
        <v>69801.419778167794</v>
      </c>
      <c r="L728">
        <v>68939.046875</v>
      </c>
      <c r="M728" s="4">
        <v>1.1097063549104733</v>
      </c>
      <c r="N728" s="4">
        <v>0.88175674776625401</v>
      </c>
      <c r="O728" s="4">
        <v>1.2234160069182607</v>
      </c>
      <c r="P728" s="2">
        <v>0.64529745290249796</v>
      </c>
      <c r="Q728" s="1">
        <v>1.0716263698649959</v>
      </c>
      <c r="R728" s="3">
        <v>0.17398369546274217</v>
      </c>
    </row>
    <row r="729" spans="1:18">
      <c r="A729" t="s">
        <v>3392</v>
      </c>
      <c r="B729" t="s">
        <v>3393</v>
      </c>
      <c r="C729">
        <v>1</v>
      </c>
      <c r="D729" t="s">
        <v>3394</v>
      </c>
      <c r="E729" t="s">
        <v>3395</v>
      </c>
      <c r="F729">
        <v>0</v>
      </c>
      <c r="G729">
        <v>88529.112564933996</v>
      </c>
      <c r="H729">
        <v>95536.685363590004</v>
      </c>
      <c r="I729">
        <v>54490.722785503604</v>
      </c>
      <c r="J729">
        <v>71435.585629642606</v>
      </c>
      <c r="K729">
        <v>69907.992987041405</v>
      </c>
      <c r="L729">
        <v>58565.947265625</v>
      </c>
      <c r="M729" s="4">
        <v>0.80691631893685034</v>
      </c>
      <c r="N729" s="4">
        <v>0.73173977850485539</v>
      </c>
      <c r="O729" s="4">
        <v>1.0747874917380531</v>
      </c>
      <c r="P729" s="2">
        <v>0.3879372989594761</v>
      </c>
      <c r="Q729" s="1">
        <v>0.87114786305991965</v>
      </c>
      <c r="R729" s="3">
        <v>0.18031833471379688</v>
      </c>
    </row>
    <row r="730" spans="1:18">
      <c r="A730" t="s">
        <v>2688</v>
      </c>
      <c r="B730" t="s">
        <v>2689</v>
      </c>
      <c r="C730">
        <v>1</v>
      </c>
      <c r="D730" t="s">
        <v>1549</v>
      </c>
      <c r="E730" t="s">
        <v>2690</v>
      </c>
      <c r="F730">
        <v>0</v>
      </c>
      <c r="G730">
        <v>1786471.2845467022</v>
      </c>
      <c r="H730">
        <v>1969117.2169945962</v>
      </c>
      <c r="I730">
        <v>1453770.3334588371</v>
      </c>
      <c r="J730">
        <v>1963113.611688985</v>
      </c>
      <c r="K730">
        <v>1835742.643421131</v>
      </c>
      <c r="L730">
        <v>1651790.9921875</v>
      </c>
      <c r="M730" s="4">
        <v>1.0988777869928672</v>
      </c>
      <c r="N730" s="4">
        <v>0.93226681864219807</v>
      </c>
      <c r="O730" s="4">
        <v>1.1362117895593098</v>
      </c>
      <c r="P730" s="2">
        <v>0.67114019321545038</v>
      </c>
      <c r="Q730" s="1">
        <v>1.0557854650647915</v>
      </c>
      <c r="R730" s="3">
        <v>0.10858682676761514</v>
      </c>
    </row>
    <row r="731" spans="1:18">
      <c r="A731" t="s">
        <v>1547</v>
      </c>
      <c r="B731" t="s">
        <v>1548</v>
      </c>
      <c r="C731">
        <v>1</v>
      </c>
      <c r="D731" t="s">
        <v>1549</v>
      </c>
      <c r="E731" t="s">
        <v>1550</v>
      </c>
      <c r="F731">
        <v>0</v>
      </c>
      <c r="G731">
        <v>663732.48261192499</v>
      </c>
      <c r="H731">
        <v>614335.86068358598</v>
      </c>
      <c r="I731">
        <v>581793.47993588797</v>
      </c>
      <c r="J731">
        <v>823641.81921324204</v>
      </c>
      <c r="K731">
        <v>810414.27028620197</v>
      </c>
      <c r="L731">
        <v>793094.984375</v>
      </c>
      <c r="M731" s="4">
        <v>1.2409243796115577</v>
      </c>
      <c r="N731" s="4">
        <v>1.3191713558515612</v>
      </c>
      <c r="O731" s="4">
        <v>1.3631898804751075</v>
      </c>
      <c r="P731" s="2">
        <v>1.7410743965708003E-3</v>
      </c>
      <c r="Q731" s="1">
        <v>1.3077618719794089</v>
      </c>
      <c r="R731" s="3">
        <v>6.1926128710144267E-2</v>
      </c>
    </row>
    <row r="732" spans="1:18">
      <c r="A732" t="s">
        <v>1811</v>
      </c>
      <c r="B732" t="s">
        <v>1812</v>
      </c>
      <c r="C732">
        <v>1</v>
      </c>
      <c r="D732" t="s">
        <v>1813</v>
      </c>
      <c r="E732" t="s">
        <v>1814</v>
      </c>
      <c r="F732">
        <v>0</v>
      </c>
      <c r="G732">
        <v>1892090.2066219011</v>
      </c>
      <c r="H732">
        <v>1957705.1766113583</v>
      </c>
      <c r="I732">
        <v>1880580.2569184471</v>
      </c>
      <c r="J732">
        <v>2334106.9710845416</v>
      </c>
      <c r="K732">
        <v>2480970.5509196972</v>
      </c>
      <c r="L732">
        <v>2303050.8940429739</v>
      </c>
      <c r="M732" s="4">
        <v>1.2336129445180144</v>
      </c>
      <c r="N732" s="4">
        <v>1.2672850746679192</v>
      </c>
      <c r="O732" s="4">
        <v>1.2246490866690236</v>
      </c>
      <c r="P732" s="2">
        <v>1.513296307334503E-3</v>
      </c>
      <c r="Q732" s="1">
        <v>1.2418490352849858</v>
      </c>
      <c r="R732" s="3">
        <v>2.2479585438833927E-2</v>
      </c>
    </row>
    <row r="733" spans="1:18">
      <c r="A733" t="s">
        <v>627</v>
      </c>
      <c r="B733" t="s">
        <v>628</v>
      </c>
      <c r="C733">
        <v>1</v>
      </c>
      <c r="D733" t="s">
        <v>629</v>
      </c>
      <c r="E733" t="s">
        <v>630</v>
      </c>
      <c r="F733">
        <v>0</v>
      </c>
      <c r="G733">
        <v>201944.55277246001</v>
      </c>
      <c r="H733">
        <v>155512.04599407801</v>
      </c>
      <c r="I733">
        <v>226972.028523666</v>
      </c>
      <c r="J733">
        <v>296797.25208500301</v>
      </c>
      <c r="K733">
        <v>322813.95432509802</v>
      </c>
      <c r="L733">
        <v>350332.34375</v>
      </c>
      <c r="M733" s="4">
        <v>1.4696967460143271</v>
      </c>
      <c r="N733" s="4">
        <v>2.0758131774395854</v>
      </c>
      <c r="O733" s="4">
        <v>1.543504483916931</v>
      </c>
      <c r="P733" s="2">
        <v>7.8266361076914578E-3</v>
      </c>
      <c r="Q733" s="1">
        <v>1.6963381357902811</v>
      </c>
      <c r="R733" s="3">
        <v>0.33070058356409066</v>
      </c>
    </row>
    <row r="734" spans="1:18">
      <c r="A734" t="s">
        <v>5601</v>
      </c>
      <c r="B734" t="s">
        <v>5602</v>
      </c>
      <c r="C734">
        <v>1</v>
      </c>
      <c r="D734" t="s">
        <v>5603</v>
      </c>
      <c r="E734" t="s">
        <v>5604</v>
      </c>
      <c r="F734">
        <v>0</v>
      </c>
      <c r="G734">
        <v>1402676.6921151199</v>
      </c>
      <c r="H734">
        <v>1223023.69172361</v>
      </c>
      <c r="I734">
        <v>1747486.62818475</v>
      </c>
      <c r="J734">
        <v>1458240.8104097301</v>
      </c>
      <c r="K734">
        <v>1569564.73067618</v>
      </c>
      <c r="L734">
        <v>1685504.921875</v>
      </c>
      <c r="M734" s="4">
        <v>1.0396129190760446</v>
      </c>
      <c r="N734" s="4">
        <v>1.2833477726536833</v>
      </c>
      <c r="O734" s="4">
        <v>0.96453094100403203</v>
      </c>
      <c r="P734" s="2">
        <v>0.53511783768503096</v>
      </c>
      <c r="Q734" s="1">
        <v>1.0958305442445866</v>
      </c>
      <c r="R734" s="3">
        <v>0.16667741019848381</v>
      </c>
    </row>
    <row r="735" spans="1:18">
      <c r="A735" t="s">
        <v>3835</v>
      </c>
      <c r="B735" t="s">
        <v>3836</v>
      </c>
      <c r="C735">
        <v>1</v>
      </c>
      <c r="D735" t="s">
        <v>3228</v>
      </c>
      <c r="E735" t="s">
        <v>3837</v>
      </c>
      <c r="F735">
        <v>0</v>
      </c>
      <c r="G735">
        <v>74378.952761470005</v>
      </c>
      <c r="H735">
        <v>65975.251501075705</v>
      </c>
      <c r="I735">
        <v>82710.202458578497</v>
      </c>
      <c r="J735">
        <v>46417.086003847297</v>
      </c>
      <c r="K735">
        <v>50798.575192977398</v>
      </c>
      <c r="L735">
        <v>50555.94921875</v>
      </c>
      <c r="M735" s="4">
        <v>0.62406210736395851</v>
      </c>
      <c r="N735" s="4">
        <v>0.76996410073782207</v>
      </c>
      <c r="O735" s="4">
        <v>0.61124199573890003</v>
      </c>
      <c r="P735" s="2">
        <v>7.5769855269183575E-3</v>
      </c>
      <c r="Q735" s="1">
        <v>0.66842273461356017</v>
      </c>
      <c r="R735" s="3">
        <v>8.8170718446125521E-2</v>
      </c>
    </row>
    <row r="736" spans="1:18">
      <c r="A736" t="s">
        <v>3226</v>
      </c>
      <c r="B736" t="s">
        <v>3227</v>
      </c>
      <c r="C736">
        <v>1</v>
      </c>
      <c r="D736" t="s">
        <v>3228</v>
      </c>
      <c r="E736" t="s">
        <v>3229</v>
      </c>
      <c r="F736">
        <v>0</v>
      </c>
      <c r="G736">
        <v>348415.55229203502</v>
      </c>
      <c r="H736">
        <v>467516.18886071298</v>
      </c>
      <c r="I736">
        <v>333617.14546597301</v>
      </c>
      <c r="J736">
        <v>360605.226533518</v>
      </c>
      <c r="K736">
        <v>356066.955101692</v>
      </c>
      <c r="L736">
        <v>325441.34375</v>
      </c>
      <c r="M736" s="4">
        <v>1.034986022183263</v>
      </c>
      <c r="N736" s="4">
        <v>0.7616141720554942</v>
      </c>
      <c r="O736" s="4">
        <v>0.97549346061170317</v>
      </c>
      <c r="P736" s="2">
        <v>0.45945349577858485</v>
      </c>
      <c r="Q736" s="1">
        <v>0.92403121828348678</v>
      </c>
      <c r="R736" s="3">
        <v>0.14376826457760375</v>
      </c>
    </row>
    <row r="737" spans="1:18">
      <c r="A737" t="s">
        <v>4681</v>
      </c>
      <c r="B737" t="s">
        <v>4682</v>
      </c>
      <c r="C737">
        <v>1</v>
      </c>
      <c r="D737" t="s">
        <v>4407</v>
      </c>
      <c r="E737" t="s">
        <v>4683</v>
      </c>
      <c r="F737">
        <v>0</v>
      </c>
      <c r="G737">
        <v>537634.43952033797</v>
      </c>
      <c r="H737">
        <v>610527.19962039206</v>
      </c>
      <c r="I737">
        <v>406270.92571993201</v>
      </c>
      <c r="J737">
        <v>688200.47385761701</v>
      </c>
      <c r="K737">
        <v>638401.99811211205</v>
      </c>
      <c r="L737">
        <v>547795.9375</v>
      </c>
      <c r="M737" s="4">
        <v>1.2800528077621101</v>
      </c>
      <c r="N737" s="4">
        <v>1.0456569314340978</v>
      </c>
      <c r="O737" s="4">
        <v>1.3483513163765748</v>
      </c>
      <c r="P737" s="2">
        <v>0.21538439725649769</v>
      </c>
      <c r="Q737" s="1">
        <v>1.2246870185242609</v>
      </c>
      <c r="R737" s="3">
        <v>0.1587608283940751</v>
      </c>
    </row>
    <row r="738" spans="1:18">
      <c r="A738" t="s">
        <v>4950</v>
      </c>
      <c r="B738" t="s">
        <v>4951</v>
      </c>
      <c r="C738">
        <v>1</v>
      </c>
      <c r="D738" t="s">
        <v>4407</v>
      </c>
      <c r="E738" t="s">
        <v>4952</v>
      </c>
      <c r="F738">
        <v>0</v>
      </c>
      <c r="G738">
        <v>116518.928836664</v>
      </c>
      <c r="H738">
        <v>121419.013020813</v>
      </c>
      <c r="I738">
        <v>100064.741245172</v>
      </c>
      <c r="J738">
        <v>134074.91817764399</v>
      </c>
      <c r="K738">
        <v>112853.911829362</v>
      </c>
      <c r="L738">
        <v>108494.74609375</v>
      </c>
      <c r="M738" s="4">
        <v>1.150670706607593</v>
      </c>
      <c r="N738" s="4">
        <v>0.92945831976098492</v>
      </c>
      <c r="O738" s="4">
        <v>1.0842455068956143</v>
      </c>
      <c r="P738" s="2">
        <v>0.5997525813818736</v>
      </c>
      <c r="Q738" s="1">
        <v>1.0547915110880641</v>
      </c>
      <c r="R738" s="3">
        <v>0.11350939796055096</v>
      </c>
    </row>
    <row r="739" spans="1:18">
      <c r="A739" t="s">
        <v>4405</v>
      </c>
      <c r="B739" t="s">
        <v>4406</v>
      </c>
      <c r="C739">
        <v>1</v>
      </c>
      <c r="D739" t="s">
        <v>4407</v>
      </c>
      <c r="E739" t="s">
        <v>4408</v>
      </c>
      <c r="F739">
        <v>0</v>
      </c>
      <c r="G739">
        <v>459680.33982814301</v>
      </c>
      <c r="H739">
        <v>405456.42670861504</v>
      </c>
      <c r="I739">
        <v>488040.03223513061</v>
      </c>
      <c r="J739">
        <v>662286.60282145208</v>
      </c>
      <c r="K739">
        <v>705196.59882364003</v>
      </c>
      <c r="L739">
        <v>737908.18847656238</v>
      </c>
      <c r="M739" s="4">
        <v>1.4407546841552019</v>
      </c>
      <c r="N739" s="4">
        <v>1.7392660527007406</v>
      </c>
      <c r="O739" s="4">
        <v>1.5119829106991143</v>
      </c>
      <c r="P739" s="2">
        <v>1.54702837458359E-3</v>
      </c>
      <c r="Q739" s="1">
        <v>1.5640012158516854</v>
      </c>
      <c r="R739" s="3">
        <v>0.15590602086174266</v>
      </c>
    </row>
    <row r="740" spans="1:18">
      <c r="A740" t="s">
        <v>85</v>
      </c>
      <c r="B740" t="s">
        <v>86</v>
      </c>
      <c r="C740">
        <v>1</v>
      </c>
      <c r="D740" t="s">
        <v>87</v>
      </c>
      <c r="E740" t="s">
        <v>88</v>
      </c>
      <c r="F740">
        <v>0</v>
      </c>
      <c r="G740">
        <v>157979.92900589001</v>
      </c>
      <c r="H740">
        <v>87892.529148711605</v>
      </c>
      <c r="I740">
        <v>270403.10091716098</v>
      </c>
      <c r="J740">
        <v>350883.76451224199</v>
      </c>
      <c r="K740">
        <v>428493.29225560802</v>
      </c>
      <c r="L740">
        <v>536558.625</v>
      </c>
      <c r="M740" s="4">
        <v>2.2210654652159003</v>
      </c>
      <c r="N740" s="4">
        <v>4.8751958375280093</v>
      </c>
      <c r="O740" s="4">
        <v>1.9842916859314301</v>
      </c>
      <c r="P740" s="2">
        <v>2.4382273679755016E-2</v>
      </c>
      <c r="Q740" s="1">
        <v>3.0268509962251131</v>
      </c>
      <c r="R740" s="3">
        <v>1.6050854945819657</v>
      </c>
    </row>
    <row r="741" spans="1:18">
      <c r="A741" t="s">
        <v>709</v>
      </c>
      <c r="B741" t="s">
        <v>710</v>
      </c>
      <c r="C741">
        <v>1</v>
      </c>
      <c r="D741" t="s">
        <v>711</v>
      </c>
      <c r="E741" t="s">
        <v>712</v>
      </c>
      <c r="F741">
        <v>0</v>
      </c>
      <c r="G741">
        <v>101325.070020101</v>
      </c>
      <c r="H741">
        <v>106421.108317761</v>
      </c>
      <c r="I741">
        <v>94495.161718470801</v>
      </c>
      <c r="J741">
        <v>161328.25764143799</v>
      </c>
      <c r="K741">
        <v>164041.38302878701</v>
      </c>
      <c r="L741">
        <v>166497.9296875</v>
      </c>
      <c r="M741" s="4">
        <v>1.5921850101799433</v>
      </c>
      <c r="N741" s="4">
        <v>1.5414365215872268</v>
      </c>
      <c r="O741" s="4">
        <v>1.761973064647975</v>
      </c>
      <c r="P741" s="2">
        <v>7.3666265374490824E-5</v>
      </c>
      <c r="Q741" s="1">
        <v>1.6318648654717149</v>
      </c>
      <c r="R741" s="3">
        <v>0.11549874411991791</v>
      </c>
    </row>
    <row r="742" spans="1:18">
      <c r="A742" t="s">
        <v>1168</v>
      </c>
      <c r="B742" t="s">
        <v>1169</v>
      </c>
      <c r="C742">
        <v>1</v>
      </c>
      <c r="D742" t="s">
        <v>1170</v>
      </c>
      <c r="E742" t="s">
        <v>1171</v>
      </c>
      <c r="F742">
        <v>0</v>
      </c>
      <c r="G742">
        <v>189056.01726848001</v>
      </c>
      <c r="H742">
        <v>152050.23625178501</v>
      </c>
      <c r="I742">
        <v>202706.62163395999</v>
      </c>
      <c r="J742">
        <v>252330.11711856999</v>
      </c>
      <c r="K742">
        <v>254590.12245109101</v>
      </c>
      <c r="L742">
        <v>262022.546875</v>
      </c>
      <c r="M742" s="4">
        <v>1.3346844007627323</v>
      </c>
      <c r="N742" s="4">
        <v>1.6743816302232297</v>
      </c>
      <c r="O742" s="4">
        <v>1.2926195738595578</v>
      </c>
      <c r="P742" s="2">
        <v>8.2267541620649649E-3</v>
      </c>
      <c r="Q742" s="1">
        <v>1.4338952016151734</v>
      </c>
      <c r="R742" s="3">
        <v>0.20932666856874954</v>
      </c>
    </row>
    <row r="743" spans="1:18">
      <c r="A743" t="s">
        <v>4119</v>
      </c>
      <c r="B743" t="s">
        <v>4120</v>
      </c>
      <c r="C743">
        <v>1</v>
      </c>
      <c r="D743" t="s">
        <v>4121</v>
      </c>
      <c r="E743" t="s">
        <v>4122</v>
      </c>
      <c r="F743">
        <v>0</v>
      </c>
      <c r="G743">
        <v>32821.326667424801</v>
      </c>
      <c r="H743">
        <v>25585.0546908492</v>
      </c>
      <c r="I743">
        <v>47125.1692274819</v>
      </c>
      <c r="J743">
        <v>70980.041107119599</v>
      </c>
      <c r="K743">
        <v>90125.588356965804</v>
      </c>
      <c r="L743">
        <v>116416.5703125</v>
      </c>
      <c r="M743" s="4">
        <v>2.1626195012271507</v>
      </c>
      <c r="N743" s="4">
        <v>3.5225872856625275</v>
      </c>
      <c r="O743" s="4">
        <v>2.4703692786870581</v>
      </c>
      <c r="P743" s="2">
        <v>1.7196820850606684E-2</v>
      </c>
      <c r="Q743" s="1">
        <v>2.718525355192245</v>
      </c>
      <c r="R743" s="3">
        <v>0.71313685391049286</v>
      </c>
    </row>
    <row r="744" spans="1:18">
      <c r="A744" t="s">
        <v>2250</v>
      </c>
      <c r="B744" t="s">
        <v>2251</v>
      </c>
      <c r="C744">
        <v>1</v>
      </c>
      <c r="D744" t="s">
        <v>2252</v>
      </c>
      <c r="E744" t="s">
        <v>2253</v>
      </c>
      <c r="F744">
        <v>0</v>
      </c>
      <c r="G744">
        <v>102319.19747274301</v>
      </c>
      <c r="H744">
        <v>89549.650387318296</v>
      </c>
      <c r="I744">
        <v>110040.899358076</v>
      </c>
      <c r="J744">
        <v>109924.58923786601</v>
      </c>
      <c r="K744">
        <v>110556.249733701</v>
      </c>
      <c r="L744">
        <v>125830.8046875</v>
      </c>
      <c r="M744" s="4">
        <v>1.0743300568512475</v>
      </c>
      <c r="N744" s="4">
        <v>1.2345804730172076</v>
      </c>
      <c r="O744" s="4">
        <v>1.1434912420884824</v>
      </c>
      <c r="P744" s="2">
        <v>0.13505214466474308</v>
      </c>
      <c r="Q744" s="1">
        <v>1.1508005906523124</v>
      </c>
      <c r="R744" s="3">
        <v>8.0374864868698409E-2</v>
      </c>
    </row>
    <row r="745" spans="1:18">
      <c r="A745" t="s">
        <v>2289</v>
      </c>
      <c r="B745" t="s">
        <v>2290</v>
      </c>
      <c r="C745">
        <v>1</v>
      </c>
      <c r="D745" t="s">
        <v>2291</v>
      </c>
      <c r="E745" t="s">
        <v>2292</v>
      </c>
      <c r="F745">
        <v>0</v>
      </c>
      <c r="G745">
        <v>26004.255854593499</v>
      </c>
      <c r="H745">
        <v>27700.256265988199</v>
      </c>
      <c r="I745">
        <v>24073.656026275199</v>
      </c>
      <c r="J745">
        <v>29184.601568148501</v>
      </c>
      <c r="K745">
        <v>28509.772155107399</v>
      </c>
      <c r="L745">
        <v>30485.5185546875</v>
      </c>
      <c r="M745" s="4">
        <v>1.1223009699388575</v>
      </c>
      <c r="N745" s="4">
        <v>1.0292241299627674</v>
      </c>
      <c r="O745" s="4">
        <v>1.266343530098381</v>
      </c>
      <c r="P745" s="2">
        <v>4.43097766712146E-2</v>
      </c>
      <c r="Q745" s="1">
        <v>1.1392895433333354</v>
      </c>
      <c r="R745" s="3">
        <v>0.11946908051731618</v>
      </c>
    </row>
    <row r="746" spans="1:18">
      <c r="A746" t="s">
        <v>768</v>
      </c>
      <c r="B746" t="s">
        <v>769</v>
      </c>
      <c r="C746">
        <v>1</v>
      </c>
      <c r="D746" t="s">
        <v>770</v>
      </c>
      <c r="E746" t="s">
        <v>771</v>
      </c>
      <c r="F746">
        <v>0</v>
      </c>
      <c r="G746">
        <v>59996.740479036598</v>
      </c>
      <c r="H746">
        <v>59402.0120099169</v>
      </c>
      <c r="I746">
        <v>60198.421422726002</v>
      </c>
      <c r="J746">
        <v>84640.811380809799</v>
      </c>
      <c r="K746">
        <v>92839.532126544407</v>
      </c>
      <c r="L746">
        <v>109676.3125</v>
      </c>
      <c r="M746" s="4">
        <v>1.4107568295378323</v>
      </c>
      <c r="N746" s="4">
        <v>1.5629021473388016</v>
      </c>
      <c r="O746" s="4">
        <v>1.8219134307497835</v>
      </c>
      <c r="P746" s="2">
        <v>8.2627770551281267E-3</v>
      </c>
      <c r="Q746" s="1">
        <v>1.5985241358754727</v>
      </c>
      <c r="R746" s="3">
        <v>0.20788009099122653</v>
      </c>
    </row>
    <row r="747" spans="1:18">
      <c r="A747" t="s">
        <v>2089</v>
      </c>
      <c r="B747" t="s">
        <v>2090</v>
      </c>
      <c r="C747">
        <v>1</v>
      </c>
      <c r="D747" t="s">
        <v>2091</v>
      </c>
      <c r="E747" t="s">
        <v>2092</v>
      </c>
      <c r="F747">
        <v>0</v>
      </c>
      <c r="G747">
        <v>60888.108755010398</v>
      </c>
      <c r="H747">
        <v>50924.952583042497</v>
      </c>
      <c r="I747">
        <v>53029.950059834198</v>
      </c>
      <c r="J747">
        <v>61157.875200551804</v>
      </c>
      <c r="K747">
        <v>67818.348240115301</v>
      </c>
      <c r="L747">
        <v>63119.984375</v>
      </c>
      <c r="M747" s="4">
        <v>1.0044305275867056</v>
      </c>
      <c r="N747" s="4">
        <v>1.3317312005254205</v>
      </c>
      <c r="O747" s="4">
        <v>1.1902704849576724</v>
      </c>
      <c r="P747" s="2">
        <v>6.603742707607628E-2</v>
      </c>
      <c r="Q747" s="1">
        <v>1.1754774043565994</v>
      </c>
      <c r="R747" s="3">
        <v>0.16415102513169719</v>
      </c>
    </row>
    <row r="748" spans="1:18">
      <c r="A748" t="s">
        <v>254</v>
      </c>
      <c r="B748" t="s">
        <v>255</v>
      </c>
      <c r="C748">
        <v>1</v>
      </c>
      <c r="D748" t="s">
        <v>256</v>
      </c>
      <c r="E748" t="s">
        <v>257</v>
      </c>
      <c r="F748">
        <v>0</v>
      </c>
      <c r="G748">
        <v>454373.386559885</v>
      </c>
      <c r="H748">
        <v>414232.29341720999</v>
      </c>
      <c r="I748">
        <v>550913.22115073004</v>
      </c>
      <c r="J748">
        <v>883776.32943274896</v>
      </c>
      <c r="K748">
        <v>978134.80401557405</v>
      </c>
      <c r="L748">
        <v>1127723.9375</v>
      </c>
      <c r="M748" s="4">
        <v>1.9450442204019138</v>
      </c>
      <c r="N748" s="4">
        <v>2.3613195290653208</v>
      </c>
      <c r="O748" s="4">
        <v>2.0470083022230727</v>
      </c>
      <c r="P748" s="2">
        <v>3.0623384658328111E-3</v>
      </c>
      <c r="Q748" s="1">
        <v>2.1177906838967693</v>
      </c>
      <c r="R748" s="3">
        <v>0.21697670915850464</v>
      </c>
    </row>
    <row r="749" spans="1:18">
      <c r="A749" t="s">
        <v>5021</v>
      </c>
      <c r="B749" t="s">
        <v>5022</v>
      </c>
      <c r="C749">
        <v>1</v>
      </c>
      <c r="D749" t="s">
        <v>1129</v>
      </c>
      <c r="E749" t="s">
        <v>5023</v>
      </c>
      <c r="F749">
        <v>0</v>
      </c>
      <c r="G749">
        <v>13811.5214480463</v>
      </c>
      <c r="H749">
        <v>20844.625656230899</v>
      </c>
      <c r="I749">
        <v>12714.7290683749</v>
      </c>
      <c r="J749">
        <v>15568.7566143105</v>
      </c>
      <c r="K749">
        <v>16339.9086315485</v>
      </c>
      <c r="L749">
        <v>14451.634765625</v>
      </c>
      <c r="M749" s="4">
        <v>1.1272296591562523</v>
      </c>
      <c r="N749" s="4">
        <v>0.78389072085178735</v>
      </c>
      <c r="O749" s="4">
        <v>1.1366057969391006</v>
      </c>
      <c r="P749" s="2">
        <v>0.90336094497346764</v>
      </c>
      <c r="Q749" s="1">
        <v>1.0159087256490469</v>
      </c>
      <c r="R749" s="3">
        <v>0.2009881685634905</v>
      </c>
    </row>
    <row r="750" spans="1:18">
      <c r="A750" t="s">
        <v>1127</v>
      </c>
      <c r="B750" t="s">
        <v>1128</v>
      </c>
      <c r="C750">
        <v>1</v>
      </c>
      <c r="D750" t="s">
        <v>1129</v>
      </c>
      <c r="E750" t="s">
        <v>1130</v>
      </c>
      <c r="F750">
        <v>0</v>
      </c>
      <c r="G750">
        <v>107273.68536073501</v>
      </c>
      <c r="H750">
        <v>104539.95681701</v>
      </c>
      <c r="I750">
        <v>102017.007274196</v>
      </c>
      <c r="J750">
        <v>145608.23880960001</v>
      </c>
      <c r="K750">
        <v>148476.01407493901</v>
      </c>
      <c r="L750">
        <v>160689.625</v>
      </c>
      <c r="M750" s="4">
        <v>1.3573528150911878</v>
      </c>
      <c r="N750" s="4">
        <v>1.4202800402418001</v>
      </c>
      <c r="O750" s="4">
        <v>1.5751258470865235</v>
      </c>
      <c r="P750" s="2">
        <v>6.4406756386820745E-4</v>
      </c>
      <c r="Q750" s="1">
        <v>1.4509195674731705</v>
      </c>
      <c r="R750" s="3">
        <v>0.11207300673146853</v>
      </c>
    </row>
    <row r="751" spans="1:18">
      <c r="A751" t="s">
        <v>3933</v>
      </c>
      <c r="B751" t="s">
        <v>3934</v>
      </c>
      <c r="C751">
        <v>1</v>
      </c>
      <c r="D751" t="s">
        <v>3916</v>
      </c>
      <c r="E751" t="s">
        <v>3935</v>
      </c>
      <c r="F751">
        <v>0</v>
      </c>
      <c r="G751">
        <v>1427653.2737007821</v>
      </c>
      <c r="H751">
        <v>1497430.66802599</v>
      </c>
      <c r="I751">
        <v>1542751.0027848689</v>
      </c>
      <c r="J751">
        <v>827590.60715295095</v>
      </c>
      <c r="K751">
        <v>842817.90182926203</v>
      </c>
      <c r="L751">
        <v>889763.50000000105</v>
      </c>
      <c r="M751" s="4">
        <v>0.57968599407029653</v>
      </c>
      <c r="N751" s="4">
        <v>0.56284268769539703</v>
      </c>
      <c r="O751" s="4">
        <v>0.57673824122872752</v>
      </c>
      <c r="P751" s="2">
        <v>7.7479237633227435E-5</v>
      </c>
      <c r="Q751" s="1">
        <v>0.57308897433147366</v>
      </c>
      <c r="R751" s="3">
        <v>8.995115567641529E-3</v>
      </c>
    </row>
    <row r="752" spans="1:18">
      <c r="A752" t="s">
        <v>3914</v>
      </c>
      <c r="B752" t="s">
        <v>3915</v>
      </c>
      <c r="C752">
        <v>1</v>
      </c>
      <c r="D752" t="s">
        <v>3916</v>
      </c>
      <c r="E752" t="s">
        <v>3917</v>
      </c>
      <c r="F752">
        <v>0</v>
      </c>
      <c r="G752">
        <v>97315.095895490595</v>
      </c>
      <c r="H752">
        <v>111869.73763119501</v>
      </c>
      <c r="I752">
        <v>99802.225408329396</v>
      </c>
      <c r="J752">
        <v>61682.873377956203</v>
      </c>
      <c r="K752">
        <v>56453.181367212499</v>
      </c>
      <c r="L752">
        <v>66653.140625</v>
      </c>
      <c r="M752" s="4">
        <v>0.63384691563371798</v>
      </c>
      <c r="N752" s="4">
        <v>0.50463317929039697</v>
      </c>
      <c r="O752" s="4">
        <v>0.66785224830705225</v>
      </c>
      <c r="P752" s="2">
        <v>1.5273527727387964E-3</v>
      </c>
      <c r="Q752" s="1">
        <v>0.60211078107705573</v>
      </c>
      <c r="R752" s="3">
        <v>8.6113313721600068E-2</v>
      </c>
    </row>
    <row r="753" spans="1:18">
      <c r="A753" t="s">
        <v>1292</v>
      </c>
      <c r="B753" t="s">
        <v>1293</v>
      </c>
      <c r="C753">
        <v>1</v>
      </c>
      <c r="D753" t="s">
        <v>1294</v>
      </c>
      <c r="E753" t="s">
        <v>1295</v>
      </c>
      <c r="F753">
        <v>0</v>
      </c>
      <c r="G753">
        <v>79809.148582421592</v>
      </c>
      <c r="H753">
        <v>78907.409126099199</v>
      </c>
      <c r="I753">
        <v>89624.551317098303</v>
      </c>
      <c r="J753">
        <v>110445.62687024121</v>
      </c>
      <c r="K753">
        <v>112015.0994030445</v>
      </c>
      <c r="L753">
        <v>119241.390625</v>
      </c>
      <c r="M753" s="4">
        <v>1.3838717594660253</v>
      </c>
      <c r="N753" s="4">
        <v>1.4195764459081028</v>
      </c>
      <c r="O753" s="4">
        <v>1.3304545336368283</v>
      </c>
      <c r="P753" s="2">
        <v>2.0587859486591387E-3</v>
      </c>
      <c r="Q753" s="1">
        <v>1.3779675796703188</v>
      </c>
      <c r="R753" s="3">
        <v>4.4853353453417615E-2</v>
      </c>
    </row>
    <row r="754" spans="1:18">
      <c r="A754" t="s">
        <v>2603</v>
      </c>
      <c r="B754" t="s">
        <v>2604</v>
      </c>
      <c r="C754">
        <v>1</v>
      </c>
      <c r="D754" t="s">
        <v>1294</v>
      </c>
      <c r="E754" t="s">
        <v>2605</v>
      </c>
      <c r="F754">
        <v>0</v>
      </c>
      <c r="G754">
        <v>537088.00083465001</v>
      </c>
      <c r="H754">
        <v>551642.02691658703</v>
      </c>
      <c r="I754">
        <v>513713.242049116</v>
      </c>
      <c r="J754">
        <v>566355.46252286003</v>
      </c>
      <c r="K754">
        <v>599724.22284832702</v>
      </c>
      <c r="L754">
        <v>556047.296875</v>
      </c>
      <c r="M754" s="4">
        <v>1.0544928608398019</v>
      </c>
      <c r="N754" s="4">
        <v>1.0871619521095888</v>
      </c>
      <c r="O754" s="4">
        <v>1.0824079493396366</v>
      </c>
      <c r="P754" s="2">
        <v>8.1167614654554854E-2</v>
      </c>
      <c r="Q754" s="1">
        <v>1.0746875874296757</v>
      </c>
      <c r="R754" s="3">
        <v>1.7649939719840326E-2</v>
      </c>
    </row>
    <row r="755" spans="1:18">
      <c r="A755" t="s">
        <v>5095</v>
      </c>
      <c r="B755" t="s">
        <v>5096</v>
      </c>
      <c r="C755">
        <v>1</v>
      </c>
      <c r="D755" t="s">
        <v>5097</v>
      </c>
      <c r="E755" t="s">
        <v>5098</v>
      </c>
      <c r="F755">
        <v>0</v>
      </c>
      <c r="G755">
        <v>107141.22800964781</v>
      </c>
      <c r="H755">
        <v>114803.30307422711</v>
      </c>
      <c r="I755">
        <v>121483.1698882402</v>
      </c>
      <c r="J755">
        <v>105789.20909740961</v>
      </c>
      <c r="K755">
        <v>108419.35494620401</v>
      </c>
      <c r="L755">
        <v>113521.396484375</v>
      </c>
      <c r="M755" s="4">
        <v>0.98738096494361205</v>
      </c>
      <c r="N755" s="4">
        <v>0.94439229571734973</v>
      </c>
      <c r="O755" s="4">
        <v>0.93446192249354609</v>
      </c>
      <c r="P755" s="2">
        <v>0.3301624633550575</v>
      </c>
      <c r="Q755" s="1">
        <v>0.9554117277181694</v>
      </c>
      <c r="R755" s="3">
        <v>2.8127871847572924E-2</v>
      </c>
    </row>
    <row r="756" spans="1:18">
      <c r="A756" t="s">
        <v>5639</v>
      </c>
      <c r="B756" t="s">
        <v>5640</v>
      </c>
      <c r="C756">
        <v>1</v>
      </c>
      <c r="D756" t="s">
        <v>5641</v>
      </c>
      <c r="E756" t="s">
        <v>5642</v>
      </c>
      <c r="F756">
        <v>0</v>
      </c>
      <c r="G756">
        <v>460385.110850289</v>
      </c>
      <c r="H756">
        <v>519109.40528878203</v>
      </c>
      <c r="I756">
        <v>420788.50293156097</v>
      </c>
      <c r="J756">
        <v>505999.23295053199</v>
      </c>
      <c r="K756">
        <v>490304.673598341</v>
      </c>
      <c r="L756">
        <v>436857.640625</v>
      </c>
      <c r="M756" s="4">
        <v>1.0990781869900135</v>
      </c>
      <c r="N756" s="4">
        <v>0.94451125062082653</v>
      </c>
      <c r="O756" s="4">
        <v>1.0381881576646894</v>
      </c>
      <c r="P756" s="2">
        <v>0.77237828550437826</v>
      </c>
      <c r="Q756" s="1">
        <v>1.0272591984251764</v>
      </c>
      <c r="R756" s="3">
        <v>7.7860876357662923E-2</v>
      </c>
    </row>
    <row r="757" spans="1:18">
      <c r="A757" t="s">
        <v>3380</v>
      </c>
      <c r="B757" t="s">
        <v>3381</v>
      </c>
      <c r="C757">
        <v>1</v>
      </c>
      <c r="D757" t="s">
        <v>3382</v>
      </c>
      <c r="E757" t="s">
        <v>3383</v>
      </c>
      <c r="F757">
        <v>0</v>
      </c>
      <c r="G757">
        <v>58644.686699790502</v>
      </c>
      <c r="H757">
        <v>60269.372860788797</v>
      </c>
      <c r="I757">
        <v>47950.506493876397</v>
      </c>
      <c r="J757">
        <v>50607.200307259001</v>
      </c>
      <c r="K757">
        <v>50082.067800868797</v>
      </c>
      <c r="L757">
        <v>44629.67578125</v>
      </c>
      <c r="M757" s="4">
        <v>0.86294604260269303</v>
      </c>
      <c r="N757" s="4">
        <v>0.83097044856513091</v>
      </c>
      <c r="O757" s="4">
        <v>0.93074461657562491</v>
      </c>
      <c r="P757" s="2">
        <v>0.17103916426961185</v>
      </c>
      <c r="Q757" s="1">
        <v>0.87488703591448302</v>
      </c>
      <c r="R757" s="3">
        <v>5.0947636270005002E-2</v>
      </c>
    </row>
    <row r="758" spans="1:18">
      <c r="A758" t="s">
        <v>3689</v>
      </c>
      <c r="B758" t="s">
        <v>3690</v>
      </c>
      <c r="C758">
        <v>1</v>
      </c>
      <c r="D758" t="s">
        <v>3691</v>
      </c>
      <c r="E758" t="s">
        <v>3692</v>
      </c>
      <c r="F758">
        <v>0</v>
      </c>
      <c r="G758">
        <v>54016.4091697654</v>
      </c>
      <c r="H758">
        <v>68292.846205966605</v>
      </c>
      <c r="I758">
        <v>49672.936267391</v>
      </c>
      <c r="J758">
        <v>46902.553458222901</v>
      </c>
      <c r="K758">
        <v>43048.592120781097</v>
      </c>
      <c r="L758">
        <v>38686.55078125</v>
      </c>
      <c r="M758" s="4">
        <v>0.86830195081674666</v>
      </c>
      <c r="N758" s="4">
        <v>0.63035287753199587</v>
      </c>
      <c r="O758" s="4">
        <v>0.77882552730523247</v>
      </c>
      <c r="P758" s="2">
        <v>7.7088473353145753E-2</v>
      </c>
      <c r="Q758" s="1">
        <v>0.75916011855132515</v>
      </c>
      <c r="R758" s="3">
        <v>0.12018729797845194</v>
      </c>
    </row>
    <row r="759" spans="1:18">
      <c r="A759" t="s">
        <v>1502</v>
      </c>
      <c r="B759" t="s">
        <v>1503</v>
      </c>
      <c r="C759">
        <v>1</v>
      </c>
      <c r="D759" t="s">
        <v>1504</v>
      </c>
      <c r="E759" t="s">
        <v>1505</v>
      </c>
      <c r="F759">
        <v>0</v>
      </c>
      <c r="G759">
        <v>751615.96421998495</v>
      </c>
      <c r="H759">
        <v>653001.61848536006</v>
      </c>
      <c r="I759">
        <v>972471.18686450901</v>
      </c>
      <c r="J759">
        <v>953332.29661483096</v>
      </c>
      <c r="K759">
        <v>1000752.97599243</v>
      </c>
      <c r="L759">
        <v>1130816.75</v>
      </c>
      <c r="M759" s="4">
        <v>1.2683768599888428</v>
      </c>
      <c r="N759" s="4">
        <v>1.5325428722729366</v>
      </c>
      <c r="O759" s="4">
        <v>1.1628280254205132</v>
      </c>
      <c r="P759" s="2">
        <v>9.4956892985648578E-2</v>
      </c>
      <c r="Q759" s="1">
        <v>1.3212492525607642</v>
      </c>
      <c r="R759" s="3">
        <v>0.19044391410067962</v>
      </c>
    </row>
    <row r="760" spans="1:18">
      <c r="A760" t="s">
        <v>4487</v>
      </c>
      <c r="B760" t="s">
        <v>4488</v>
      </c>
      <c r="C760">
        <v>1</v>
      </c>
      <c r="D760" t="s">
        <v>4086</v>
      </c>
      <c r="E760" t="s">
        <v>4489</v>
      </c>
      <c r="F760">
        <v>0</v>
      </c>
      <c r="G760">
        <v>63667.233672130897</v>
      </c>
      <c r="H760">
        <v>53131.788424945102</v>
      </c>
      <c r="I760">
        <v>48381.414893399502</v>
      </c>
      <c r="J760">
        <v>77211.248801796697</v>
      </c>
      <c r="K760">
        <v>79414.053267573399</v>
      </c>
      <c r="L760">
        <v>73740.015624999898</v>
      </c>
      <c r="M760" s="4">
        <v>1.2127313273796978</v>
      </c>
      <c r="N760" s="4">
        <v>1.494661776344214</v>
      </c>
      <c r="O760" s="4">
        <v>1.5241392957910369</v>
      </c>
      <c r="P760" s="2">
        <v>1.0674193259599576E-2</v>
      </c>
      <c r="Q760" s="1">
        <v>1.4105107998383162</v>
      </c>
      <c r="R760" s="3">
        <v>0.17191501049266034</v>
      </c>
    </row>
    <row r="761" spans="1:18">
      <c r="A761" t="s">
        <v>4084</v>
      </c>
      <c r="B761" t="s">
        <v>4085</v>
      </c>
      <c r="C761">
        <v>1</v>
      </c>
      <c r="D761" t="s">
        <v>4086</v>
      </c>
      <c r="E761" t="s">
        <v>4087</v>
      </c>
      <c r="F761">
        <v>0</v>
      </c>
      <c r="G761">
        <v>641259.75633202819</v>
      </c>
      <c r="H761">
        <v>466660.72337725194</v>
      </c>
      <c r="I761">
        <v>653468.92776351178</v>
      </c>
      <c r="J761">
        <v>2441660.8231710787</v>
      </c>
      <c r="K761">
        <v>2628998.7247205228</v>
      </c>
      <c r="L761">
        <v>2960023.46875</v>
      </c>
      <c r="M761" s="4">
        <v>3.8076002728399008</v>
      </c>
      <c r="N761" s="4">
        <v>5.6336404437345822</v>
      </c>
      <c r="O761" s="4">
        <v>4.529708059541008</v>
      </c>
      <c r="P761" s="2">
        <v>2.1393275893970718E-4</v>
      </c>
      <c r="Q761" s="1">
        <v>4.6569829253718309</v>
      </c>
      <c r="R761" s="3">
        <v>0.91964930546075885</v>
      </c>
    </row>
    <row r="762" spans="1:18">
      <c r="A762" t="s">
        <v>4232</v>
      </c>
      <c r="B762" t="s">
        <v>4233</v>
      </c>
      <c r="C762">
        <v>1</v>
      </c>
      <c r="D762" t="s">
        <v>4086</v>
      </c>
      <c r="E762" t="s">
        <v>4234</v>
      </c>
      <c r="F762">
        <v>0</v>
      </c>
      <c r="G762">
        <v>258510.66918605129</v>
      </c>
      <c r="H762">
        <v>281100.14263307652</v>
      </c>
      <c r="I762">
        <v>248554.05267087033</v>
      </c>
      <c r="J762">
        <v>511343.05793528113</v>
      </c>
      <c r="K762">
        <v>506574.9477949086</v>
      </c>
      <c r="L762">
        <v>482885.685546875</v>
      </c>
      <c r="M762" s="4">
        <v>1.9780346379718092</v>
      </c>
      <c r="N762" s="4">
        <v>1.8021155843245058</v>
      </c>
      <c r="O762" s="4">
        <v>1.9427793687447992</v>
      </c>
      <c r="P762" s="2">
        <v>5.3463707080205035E-5</v>
      </c>
      <c r="Q762" s="1">
        <v>1.9076431970137049</v>
      </c>
      <c r="R762" s="3">
        <v>9.3074117143158677E-2</v>
      </c>
    </row>
    <row r="763" spans="1:18">
      <c r="A763" t="s">
        <v>1053</v>
      </c>
      <c r="B763" t="s">
        <v>1054</v>
      </c>
      <c r="C763">
        <v>1</v>
      </c>
      <c r="D763" t="s">
        <v>1055</v>
      </c>
      <c r="E763" t="s">
        <v>1056</v>
      </c>
      <c r="F763">
        <v>0</v>
      </c>
      <c r="G763">
        <v>54960.771971595401</v>
      </c>
      <c r="H763">
        <v>47462.768740797103</v>
      </c>
      <c r="I763">
        <v>74218.588046808698</v>
      </c>
      <c r="J763">
        <v>80738.311643923604</v>
      </c>
      <c r="K763">
        <v>81477.392151031905</v>
      </c>
      <c r="L763">
        <v>90782.851562500102</v>
      </c>
      <c r="M763" s="4">
        <v>1.4690170597612866</v>
      </c>
      <c r="N763" s="4">
        <v>1.716659063781022</v>
      </c>
      <c r="O763" s="4">
        <v>1.2231821427974963</v>
      </c>
      <c r="P763" s="2">
        <v>4.1559548883862742E-2</v>
      </c>
      <c r="Q763" s="1">
        <v>1.4696194221132683</v>
      </c>
      <c r="R763" s="3">
        <v>0.24673901194611922</v>
      </c>
    </row>
    <row r="764" spans="1:18">
      <c r="A764" t="s">
        <v>4031</v>
      </c>
      <c r="B764" t="s">
        <v>4032</v>
      </c>
      <c r="C764">
        <v>1</v>
      </c>
      <c r="D764" t="s">
        <v>4033</v>
      </c>
      <c r="E764" t="s">
        <v>4034</v>
      </c>
      <c r="F764">
        <v>0</v>
      </c>
      <c r="G764">
        <v>242238.47621264501</v>
      </c>
      <c r="H764">
        <v>327880.94485423301</v>
      </c>
      <c r="I764">
        <v>173311.45070296401</v>
      </c>
      <c r="J764">
        <v>74590.926589598297</v>
      </c>
      <c r="K764">
        <v>75355.813822959404</v>
      </c>
      <c r="L764">
        <v>72727.357421875</v>
      </c>
      <c r="M764" s="4">
        <v>0.30792352955572549</v>
      </c>
      <c r="N764" s="4">
        <v>0.22982675573434302</v>
      </c>
      <c r="O764" s="4">
        <v>0.41963388527929046</v>
      </c>
      <c r="P764" s="2">
        <v>1.7809135737823441E-2</v>
      </c>
      <c r="Q764" s="1">
        <v>0.31912805685645301</v>
      </c>
      <c r="R764" s="3">
        <v>9.5398336885648582E-2</v>
      </c>
    </row>
    <row r="765" spans="1:18">
      <c r="A765" t="s">
        <v>156</v>
      </c>
      <c r="B765" t="s">
        <v>157</v>
      </c>
      <c r="C765">
        <v>1</v>
      </c>
      <c r="D765" t="s">
        <v>158</v>
      </c>
      <c r="E765" t="s">
        <v>159</v>
      </c>
      <c r="F765">
        <v>0</v>
      </c>
      <c r="G765">
        <v>763469.998833274</v>
      </c>
      <c r="H765">
        <v>804087.97104310198</v>
      </c>
      <c r="I765">
        <v>545086.05356405501</v>
      </c>
      <c r="J765">
        <v>1619529.5337697</v>
      </c>
      <c r="K765">
        <v>1720281.7056493701</v>
      </c>
      <c r="L765">
        <v>1718827.6875</v>
      </c>
      <c r="M765" s="4">
        <v>2.1212746227679493</v>
      </c>
      <c r="N765" s="4">
        <v>2.1394197744529584</v>
      </c>
      <c r="O765" s="4">
        <v>3.1533143735038056</v>
      </c>
      <c r="P765" s="2">
        <v>3.5204910316653944E-4</v>
      </c>
      <c r="Q765" s="1">
        <v>2.4713362569082378</v>
      </c>
      <c r="R765" s="3">
        <v>0.5906800532173464</v>
      </c>
    </row>
    <row r="766" spans="1:18">
      <c r="A766" t="s">
        <v>5868</v>
      </c>
      <c r="B766" t="s">
        <v>5869</v>
      </c>
      <c r="C766">
        <v>1</v>
      </c>
      <c r="D766" t="s">
        <v>5870</v>
      </c>
      <c r="E766" t="s">
        <v>5871</v>
      </c>
      <c r="F766">
        <v>0</v>
      </c>
      <c r="G766">
        <v>152616.0825419545</v>
      </c>
      <c r="H766">
        <v>150325.61019335611</v>
      </c>
      <c r="I766">
        <v>122252.42899306639</v>
      </c>
      <c r="J766">
        <v>119364.93796464501</v>
      </c>
      <c r="K766">
        <v>123364.16111412129</v>
      </c>
      <c r="L766">
        <v>108060.85546875</v>
      </c>
      <c r="M766" s="4">
        <v>0.78212555306437859</v>
      </c>
      <c r="N766" s="4">
        <v>0.8206463353479444</v>
      </c>
      <c r="O766" s="4">
        <v>0.8839158154876311</v>
      </c>
      <c r="P766" s="2">
        <v>8.2952587713800929E-2</v>
      </c>
      <c r="Q766" s="1">
        <v>0.82889590129998469</v>
      </c>
      <c r="R766" s="3">
        <v>5.1394123057470785E-2</v>
      </c>
    </row>
    <row r="767" spans="1:18">
      <c r="A767" t="s">
        <v>3723</v>
      </c>
      <c r="B767" t="s">
        <v>3724</v>
      </c>
      <c r="C767">
        <v>1</v>
      </c>
      <c r="D767" t="s">
        <v>3725</v>
      </c>
      <c r="E767" t="s">
        <v>3726</v>
      </c>
      <c r="F767">
        <v>0</v>
      </c>
      <c r="G767">
        <v>91858.032429201005</v>
      </c>
      <c r="H767">
        <v>95862.465757432205</v>
      </c>
      <c r="I767">
        <v>111586.427717919</v>
      </c>
      <c r="J767">
        <v>68593.380376329602</v>
      </c>
      <c r="K767">
        <v>71114.047903371596</v>
      </c>
      <c r="L767">
        <v>79966.5703125</v>
      </c>
      <c r="M767" s="4">
        <v>0.74673252368210163</v>
      </c>
      <c r="N767" s="4">
        <v>0.74183411976191671</v>
      </c>
      <c r="O767" s="4">
        <v>0.71663348265479643</v>
      </c>
      <c r="P767" s="2">
        <v>1.8687085354415368E-2</v>
      </c>
      <c r="Q767" s="1">
        <v>0.73506670869960489</v>
      </c>
      <c r="R767" s="3">
        <v>1.6150432101203222E-2</v>
      </c>
    </row>
    <row r="768" spans="1:18">
      <c r="A768" t="s">
        <v>3681</v>
      </c>
      <c r="B768" t="s">
        <v>3682</v>
      </c>
      <c r="C768">
        <v>1</v>
      </c>
      <c r="D768" t="s">
        <v>3683</v>
      </c>
      <c r="E768" t="s">
        <v>3684</v>
      </c>
      <c r="F768">
        <v>0</v>
      </c>
      <c r="G768">
        <v>62339.635664141097</v>
      </c>
      <c r="H768">
        <v>76953.886978440103</v>
      </c>
      <c r="I768">
        <v>52851.650264078198</v>
      </c>
      <c r="J768">
        <v>51500.304990599398</v>
      </c>
      <c r="K768">
        <v>49681.098666690399</v>
      </c>
      <c r="L768">
        <v>43422.921875</v>
      </c>
      <c r="M768" s="4">
        <v>0.82612457454933952</v>
      </c>
      <c r="N768" s="4">
        <v>0.64559570175590186</v>
      </c>
      <c r="O768" s="4">
        <v>0.82160011386651732</v>
      </c>
      <c r="P768" s="2">
        <v>9.9713921542833844E-2</v>
      </c>
      <c r="Q768" s="1">
        <v>0.76444013005725286</v>
      </c>
      <c r="R768" s="3">
        <v>0.10294715289809617</v>
      </c>
    </row>
    <row r="769" spans="1:18">
      <c r="A769" t="s">
        <v>5479</v>
      </c>
      <c r="B769" t="s">
        <v>5480</v>
      </c>
      <c r="C769">
        <v>1</v>
      </c>
      <c r="D769" t="s">
        <v>5481</v>
      </c>
      <c r="E769" t="s">
        <v>5482</v>
      </c>
      <c r="F769">
        <v>0</v>
      </c>
      <c r="G769">
        <v>261412.85760844499</v>
      </c>
      <c r="H769">
        <v>267917.66664113302</v>
      </c>
      <c r="I769">
        <v>159219.34644049301</v>
      </c>
      <c r="J769">
        <v>336078.20101080398</v>
      </c>
      <c r="K769">
        <v>307068.52805381699</v>
      </c>
      <c r="L769">
        <v>251771.15625</v>
      </c>
      <c r="M769" s="4">
        <v>1.2856223067428298</v>
      </c>
      <c r="N769" s="4">
        <v>1.1461301970247646</v>
      </c>
      <c r="O769" s="4">
        <v>1.5812849498418051</v>
      </c>
      <c r="P769" s="2">
        <v>0.1850402098241393</v>
      </c>
      <c r="Q769" s="1">
        <v>1.3376791512031332</v>
      </c>
      <c r="R769" s="3">
        <v>0.22219889967366646</v>
      </c>
    </row>
    <row r="770" spans="1:18">
      <c r="A770" t="s">
        <v>5585</v>
      </c>
      <c r="B770" t="s">
        <v>5586</v>
      </c>
      <c r="C770">
        <v>1</v>
      </c>
      <c r="D770" t="s">
        <v>5481</v>
      </c>
      <c r="E770" t="s">
        <v>5587</v>
      </c>
      <c r="F770">
        <v>0</v>
      </c>
      <c r="G770">
        <v>231152.36545544499</v>
      </c>
      <c r="H770">
        <v>267652.76848687098</v>
      </c>
      <c r="I770">
        <v>186485.097612026</v>
      </c>
      <c r="J770">
        <v>265291.45086994598</v>
      </c>
      <c r="K770">
        <v>237552.97202624101</v>
      </c>
      <c r="L770">
        <v>247125.22265625</v>
      </c>
      <c r="M770" s="4">
        <v>1.1476908330452771</v>
      </c>
      <c r="N770" s="4">
        <v>0.88754162106824452</v>
      </c>
      <c r="O770" s="4">
        <v>1.3251741067824256</v>
      </c>
      <c r="P770" s="2">
        <v>0.43439839467582536</v>
      </c>
      <c r="Q770" s="1">
        <v>1.1201355202986492</v>
      </c>
      <c r="R770" s="3">
        <v>0.2201136515155665</v>
      </c>
    </row>
    <row r="771" spans="1:18">
      <c r="A771" t="s">
        <v>2281</v>
      </c>
      <c r="B771" t="s">
        <v>2282</v>
      </c>
      <c r="C771">
        <v>1</v>
      </c>
      <c r="D771" t="s">
        <v>2283</v>
      </c>
      <c r="E771" t="s">
        <v>2284</v>
      </c>
      <c r="F771">
        <v>0</v>
      </c>
      <c r="G771">
        <v>96540.3120656666</v>
      </c>
      <c r="H771">
        <v>81056.459163840002</v>
      </c>
      <c r="I771">
        <v>96589.795203589005</v>
      </c>
      <c r="J771">
        <v>97647.326659803497</v>
      </c>
      <c r="K771">
        <v>106004.86724728299</v>
      </c>
      <c r="L771">
        <v>106333.45703125</v>
      </c>
      <c r="M771" s="4">
        <v>1.0114668636391386</v>
      </c>
      <c r="N771" s="4">
        <v>1.3077904998664522</v>
      </c>
      <c r="O771" s="4">
        <v>1.1008767210565422</v>
      </c>
      <c r="P771" s="2">
        <v>0.11314018754787131</v>
      </c>
      <c r="Q771" s="1">
        <v>1.1400446948540444</v>
      </c>
      <c r="R771" s="3">
        <v>0.15199513799886952</v>
      </c>
    </row>
    <row r="772" spans="1:18">
      <c r="A772" t="s">
        <v>863</v>
      </c>
      <c r="B772" t="s">
        <v>864</v>
      </c>
      <c r="C772">
        <v>1</v>
      </c>
      <c r="D772" t="s">
        <v>865</v>
      </c>
      <c r="E772" t="s">
        <v>866</v>
      </c>
      <c r="F772">
        <v>0</v>
      </c>
      <c r="G772">
        <v>286094.727139291</v>
      </c>
      <c r="H772">
        <v>260309.722290584</v>
      </c>
      <c r="I772">
        <v>305944.9241418328</v>
      </c>
      <c r="J772">
        <v>419651.48359712795</v>
      </c>
      <c r="K772">
        <v>431203.40501843201</v>
      </c>
      <c r="L772">
        <v>477309.12499999988</v>
      </c>
      <c r="M772" s="4">
        <v>1.4668270463887723</v>
      </c>
      <c r="N772" s="4">
        <v>1.6565013447214976</v>
      </c>
      <c r="O772" s="4">
        <v>1.560114541330728</v>
      </c>
      <c r="P772" s="2">
        <v>1.9681074547039296E-3</v>
      </c>
      <c r="Q772" s="1">
        <v>1.5611476441469991</v>
      </c>
      <c r="R772" s="3">
        <v>9.484136933888429E-2</v>
      </c>
    </row>
    <row r="773" spans="1:18">
      <c r="A773" t="s">
        <v>5125</v>
      </c>
      <c r="B773" t="s">
        <v>5126</v>
      </c>
      <c r="C773">
        <v>1</v>
      </c>
      <c r="D773" t="s">
        <v>5127</v>
      </c>
      <c r="E773" t="s">
        <v>5128</v>
      </c>
      <c r="F773">
        <v>0</v>
      </c>
      <c r="G773">
        <v>114549.821473216</v>
      </c>
      <c r="H773">
        <v>116997.667232575</v>
      </c>
      <c r="I773">
        <v>97004.445891393596</v>
      </c>
      <c r="J773">
        <v>102378.40942461901</v>
      </c>
      <c r="K773">
        <v>109091.311807748</v>
      </c>
      <c r="L773">
        <v>87821.257812499898</v>
      </c>
      <c r="M773" s="4">
        <v>0.89374569168191231</v>
      </c>
      <c r="N773" s="4">
        <v>0.93242296524502266</v>
      </c>
      <c r="O773" s="4">
        <v>0.90533229694260386</v>
      </c>
      <c r="P773" s="2">
        <v>0.33424555542196493</v>
      </c>
      <c r="Q773" s="1">
        <v>0.91050031795651298</v>
      </c>
      <c r="R773" s="3">
        <v>1.9849791018272032E-2</v>
      </c>
    </row>
    <row r="774" spans="1:18">
      <c r="A774" t="s">
        <v>678</v>
      </c>
      <c r="B774" t="s">
        <v>679</v>
      </c>
      <c r="C774">
        <v>1</v>
      </c>
      <c r="D774" t="s">
        <v>680</v>
      </c>
      <c r="E774" t="s">
        <v>681</v>
      </c>
      <c r="F774">
        <v>0</v>
      </c>
      <c r="G774">
        <v>112333.59356157199</v>
      </c>
      <c r="H774">
        <v>88714.741443481893</v>
      </c>
      <c r="I774">
        <v>118547.034143821</v>
      </c>
      <c r="J774">
        <v>156014.967640424</v>
      </c>
      <c r="K774">
        <v>172891.815611495</v>
      </c>
      <c r="L774">
        <v>192967.30078125</v>
      </c>
      <c r="M774" s="4">
        <v>1.3888540613179039</v>
      </c>
      <c r="N774" s="4">
        <v>1.9488510342065346</v>
      </c>
      <c r="O774" s="4">
        <v>1.6277699579319926</v>
      </c>
      <c r="P774" s="2">
        <v>8.5968380980019337E-3</v>
      </c>
      <c r="Q774" s="1">
        <v>1.6551583511521439</v>
      </c>
      <c r="R774" s="3">
        <v>0.28100132646215803</v>
      </c>
    </row>
    <row r="775" spans="1:18">
      <c r="A775" t="s">
        <v>3334</v>
      </c>
      <c r="B775" t="s">
        <v>3335</v>
      </c>
      <c r="C775">
        <v>1</v>
      </c>
      <c r="D775" t="s">
        <v>3336</v>
      </c>
      <c r="E775" t="s">
        <v>3337</v>
      </c>
      <c r="F775">
        <v>0</v>
      </c>
      <c r="G775">
        <v>167108.005253868</v>
      </c>
      <c r="H775">
        <v>185548.991228753</v>
      </c>
      <c r="I775">
        <v>141596.971885212</v>
      </c>
      <c r="J775">
        <v>147562.904781572</v>
      </c>
      <c r="K775">
        <v>145304.417204684</v>
      </c>
      <c r="L775">
        <v>142968.96484375</v>
      </c>
      <c r="M775" s="4">
        <v>0.88303911328123763</v>
      </c>
      <c r="N775" s="4">
        <v>0.78310540112582061</v>
      </c>
      <c r="O775" s="4">
        <v>1.0096894230171125</v>
      </c>
      <c r="P775" s="2">
        <v>0.20315446940966203</v>
      </c>
      <c r="Q775" s="1">
        <v>0.89194464580805699</v>
      </c>
      <c r="R775" s="3">
        <v>0.11355422108533707</v>
      </c>
    </row>
    <row r="776" spans="1:18">
      <c r="A776" t="s">
        <v>2764</v>
      </c>
      <c r="B776" t="s">
        <v>2765</v>
      </c>
      <c r="C776">
        <v>1</v>
      </c>
      <c r="D776" t="s">
        <v>2766</v>
      </c>
      <c r="E776" t="s">
        <v>2767</v>
      </c>
      <c r="F776">
        <v>0</v>
      </c>
      <c r="G776">
        <v>150614.844943287</v>
      </c>
      <c r="H776">
        <v>175713.79731186101</v>
      </c>
      <c r="I776">
        <v>113443.18729050001</v>
      </c>
      <c r="J776">
        <v>167391.93392552901</v>
      </c>
      <c r="K776">
        <v>154673.399813269</v>
      </c>
      <c r="L776">
        <v>127300.9296875</v>
      </c>
      <c r="M776" s="4">
        <v>1.1113906732670296</v>
      </c>
      <c r="N776" s="4">
        <v>0.88025756758731355</v>
      </c>
      <c r="O776" s="4">
        <v>1.1221557920575145</v>
      </c>
      <c r="P776" s="2">
        <v>0.8895197458169638</v>
      </c>
      <c r="Q776" s="1">
        <v>1.037934677637286</v>
      </c>
      <c r="R776" s="3">
        <v>0.13665842535653089</v>
      </c>
    </row>
    <row r="777" spans="1:18">
      <c r="A777" t="s">
        <v>4942</v>
      </c>
      <c r="B777" t="s">
        <v>4943</v>
      </c>
      <c r="C777">
        <v>1</v>
      </c>
      <c r="D777" t="s">
        <v>4944</v>
      </c>
      <c r="E777" t="s">
        <v>4945</v>
      </c>
      <c r="F777">
        <v>0</v>
      </c>
      <c r="G777">
        <v>23207.550938253</v>
      </c>
      <c r="H777">
        <v>26222.217685763699</v>
      </c>
      <c r="I777">
        <v>29673.148009760502</v>
      </c>
      <c r="J777">
        <v>25934.180839179498</v>
      </c>
      <c r="K777">
        <v>30417.228694786201</v>
      </c>
      <c r="L777">
        <v>26616.16796875</v>
      </c>
      <c r="M777" s="4">
        <v>1.1174889116124784</v>
      </c>
      <c r="N777" s="4">
        <v>1.1599792610714239</v>
      </c>
      <c r="O777" s="4">
        <v>0.89697823635008467</v>
      </c>
      <c r="P777" s="2">
        <v>0.60994733496675413</v>
      </c>
      <c r="Q777" s="1">
        <v>1.0581488030113291</v>
      </c>
      <c r="R777" s="3">
        <v>0.1411854139694165</v>
      </c>
    </row>
    <row r="778" spans="1:18">
      <c r="A778" t="s">
        <v>3080</v>
      </c>
      <c r="B778" t="s">
        <v>3081</v>
      </c>
      <c r="C778">
        <v>1</v>
      </c>
      <c r="D778" t="s">
        <v>3082</v>
      </c>
      <c r="E778" t="s">
        <v>3083</v>
      </c>
      <c r="F778">
        <v>0</v>
      </c>
      <c r="G778">
        <v>58237.725954993002</v>
      </c>
      <c r="H778">
        <v>45758.591794641303</v>
      </c>
      <c r="I778">
        <v>64367.794887823104</v>
      </c>
      <c r="J778">
        <v>54005.643293064102</v>
      </c>
      <c r="K778">
        <v>49483.058017702897</v>
      </c>
      <c r="L778">
        <v>56358.55078125</v>
      </c>
      <c r="M778" s="4">
        <v>0.92733090805778517</v>
      </c>
      <c r="N778" s="4">
        <v>1.081393812112412</v>
      </c>
      <c r="O778" s="4">
        <v>0.87557063092605236</v>
      </c>
      <c r="P778" s="2">
        <v>0.65204572134272043</v>
      </c>
      <c r="Q778" s="1">
        <v>0.96143178369874993</v>
      </c>
      <c r="R778" s="3">
        <v>0.10706515664785002</v>
      </c>
    </row>
    <row r="779" spans="1:18">
      <c r="A779" t="s">
        <v>386</v>
      </c>
      <c r="B779" t="s">
        <v>387</v>
      </c>
      <c r="C779">
        <v>1</v>
      </c>
      <c r="D779" t="s">
        <v>388</v>
      </c>
      <c r="E779" t="s">
        <v>389</v>
      </c>
      <c r="F779">
        <v>0</v>
      </c>
      <c r="G779">
        <v>116441.257363326</v>
      </c>
      <c r="H779">
        <v>95549.809194358997</v>
      </c>
      <c r="I779">
        <v>115258.785790407</v>
      </c>
      <c r="J779">
        <v>186510.38506784799</v>
      </c>
      <c r="K779">
        <v>194195.145290577</v>
      </c>
      <c r="L779">
        <v>216501.15625</v>
      </c>
      <c r="M779" s="4">
        <v>1.6017551621405863</v>
      </c>
      <c r="N779" s="4">
        <v>2.0323969972097209</v>
      </c>
      <c r="O779" s="4">
        <v>1.8783917838914057</v>
      </c>
      <c r="P779" s="2">
        <v>1.3293830724429312E-3</v>
      </c>
      <c r="Q779" s="1">
        <v>1.8375146477472377</v>
      </c>
      <c r="R779" s="3">
        <v>0.21821160079711518</v>
      </c>
    </row>
    <row r="780" spans="1:18">
      <c r="A780" t="s">
        <v>1691</v>
      </c>
      <c r="B780" t="s">
        <v>1692</v>
      </c>
      <c r="C780">
        <v>1</v>
      </c>
      <c r="D780" t="s">
        <v>1693</v>
      </c>
      <c r="E780" t="s">
        <v>1694</v>
      </c>
      <c r="F780">
        <v>0</v>
      </c>
      <c r="G780">
        <v>95847.6592187184</v>
      </c>
      <c r="H780">
        <v>104180.16365991101</v>
      </c>
      <c r="I780">
        <v>81070.103950297402</v>
      </c>
      <c r="J780">
        <v>117706.339636213</v>
      </c>
      <c r="K780">
        <v>113036.135934349</v>
      </c>
      <c r="L780">
        <v>121080.845703125</v>
      </c>
      <c r="M780" s="4">
        <v>1.2280564866755321</v>
      </c>
      <c r="N780" s="4">
        <v>1.0850063194692965</v>
      </c>
      <c r="O780" s="4">
        <v>1.4935326316758821</v>
      </c>
      <c r="P780" s="2">
        <v>2.9990930261641568E-2</v>
      </c>
      <c r="Q780" s="1">
        <v>1.2688651459402369</v>
      </c>
      <c r="R780" s="3">
        <v>0.20729796657110391</v>
      </c>
    </row>
    <row r="781" spans="1:18">
      <c r="A781" t="s">
        <v>772</v>
      </c>
      <c r="B781" t="s">
        <v>773</v>
      </c>
      <c r="C781">
        <v>1</v>
      </c>
      <c r="D781" t="s">
        <v>774</v>
      </c>
      <c r="E781" t="s">
        <v>775</v>
      </c>
      <c r="F781">
        <v>0</v>
      </c>
      <c r="G781">
        <v>98196.360279751098</v>
      </c>
      <c r="H781">
        <v>99362.737019174296</v>
      </c>
      <c r="I781">
        <v>73173.254878837499</v>
      </c>
      <c r="J781">
        <v>173520.85067014801</v>
      </c>
      <c r="K781">
        <v>138259.81609718601</v>
      </c>
      <c r="L781">
        <v>119437.9765625</v>
      </c>
      <c r="M781" s="4">
        <v>1.7670802683093891</v>
      </c>
      <c r="N781" s="4">
        <v>1.3914654552088841</v>
      </c>
      <c r="O781" s="4">
        <v>1.6322627271435313</v>
      </c>
      <c r="P781" s="2">
        <v>4.1105223676519018E-2</v>
      </c>
      <c r="Q781" s="1">
        <v>1.5969361502206014</v>
      </c>
      <c r="R781" s="3">
        <v>0.19028293994194692</v>
      </c>
    </row>
    <row r="782" spans="1:18">
      <c r="A782" t="s">
        <v>1075</v>
      </c>
      <c r="B782" t="s">
        <v>1076</v>
      </c>
      <c r="C782">
        <v>1</v>
      </c>
      <c r="D782" t="s">
        <v>1077</v>
      </c>
      <c r="E782" t="s">
        <v>1078</v>
      </c>
      <c r="F782">
        <v>0</v>
      </c>
      <c r="G782">
        <v>205357.93386912521</v>
      </c>
      <c r="H782">
        <v>201212.27314071159</v>
      </c>
      <c r="I782">
        <v>191104.22115526121</v>
      </c>
      <c r="J782">
        <v>292963.58683423302</v>
      </c>
      <c r="K782">
        <v>293112.44040033303</v>
      </c>
      <c r="L782">
        <v>287588.2421875</v>
      </c>
      <c r="M782" s="4">
        <v>1.4265997973126228</v>
      </c>
      <c r="N782" s="4">
        <v>1.4567324141075326</v>
      </c>
      <c r="O782" s="4">
        <v>1.5048764514408661</v>
      </c>
      <c r="P782" s="2">
        <v>3.7096402741076822E-5</v>
      </c>
      <c r="Q782" s="1">
        <v>1.4627362209536738</v>
      </c>
      <c r="R782" s="3">
        <v>3.9482184816224251E-2</v>
      </c>
    </row>
    <row r="783" spans="1:18">
      <c r="A783" t="s">
        <v>2626</v>
      </c>
      <c r="B783" t="s">
        <v>2627</v>
      </c>
      <c r="C783">
        <v>1</v>
      </c>
      <c r="D783" t="s">
        <v>2628</v>
      </c>
      <c r="E783" t="s">
        <v>2629</v>
      </c>
      <c r="F783">
        <v>0</v>
      </c>
      <c r="G783">
        <v>84061.984735197097</v>
      </c>
      <c r="H783">
        <v>105977.370164546</v>
      </c>
      <c r="I783">
        <v>79768.663183385695</v>
      </c>
      <c r="J783">
        <v>91678.105638299196</v>
      </c>
      <c r="K783">
        <v>94425.281740746505</v>
      </c>
      <c r="L783">
        <v>98158.609375</v>
      </c>
      <c r="M783" s="4">
        <v>1.090601250102452</v>
      </c>
      <c r="N783" s="4">
        <v>0.89099476231705776</v>
      </c>
      <c r="O783" s="4">
        <v>1.2305409851151246</v>
      </c>
      <c r="P783" s="2">
        <v>0.59401712329069589</v>
      </c>
      <c r="Q783" s="1">
        <v>1.0707123325115449</v>
      </c>
      <c r="R783" s="3">
        <v>0.17064461941799344</v>
      </c>
    </row>
    <row r="784" spans="1:18">
      <c r="A784" t="s">
        <v>5646</v>
      </c>
      <c r="B784" t="s">
        <v>5647</v>
      </c>
      <c r="C784">
        <v>1</v>
      </c>
      <c r="D784" t="s">
        <v>4161</v>
      </c>
      <c r="E784" t="s">
        <v>5648</v>
      </c>
      <c r="F784">
        <v>0</v>
      </c>
      <c r="G784">
        <v>97097.226780844605</v>
      </c>
      <c r="H784">
        <v>76211.869833302495</v>
      </c>
      <c r="I784">
        <v>124367.05630203801</v>
      </c>
      <c r="J784">
        <v>83193.0809388302</v>
      </c>
      <c r="K784">
        <v>96941.092963124494</v>
      </c>
      <c r="L784">
        <v>113923.5625</v>
      </c>
      <c r="M784" s="4">
        <v>0.85680182325498278</v>
      </c>
      <c r="N784" s="4">
        <v>1.2719946797679</v>
      </c>
      <c r="O784" s="4">
        <v>0.91602684736161222</v>
      </c>
      <c r="P784" s="2">
        <v>0.94534782974347542</v>
      </c>
      <c r="Q784" s="1">
        <v>1.0149411167948317</v>
      </c>
      <c r="R784" s="3">
        <v>0.22457582583165489</v>
      </c>
    </row>
    <row r="785" spans="1:18">
      <c r="A785" t="s">
        <v>4159</v>
      </c>
      <c r="B785" t="s">
        <v>4160</v>
      </c>
      <c r="C785">
        <v>1</v>
      </c>
      <c r="D785" t="s">
        <v>4161</v>
      </c>
      <c r="E785" t="s">
        <v>4162</v>
      </c>
      <c r="F785">
        <v>1</v>
      </c>
      <c r="G785">
        <v>1734773.4271342701</v>
      </c>
      <c r="H785">
        <v>1050021.45175454</v>
      </c>
      <c r="I785">
        <v>2632577.22314423</v>
      </c>
      <c r="J785">
        <v>3121836.2435525702</v>
      </c>
      <c r="K785">
        <v>3539307.2600187501</v>
      </c>
      <c r="L785">
        <v>3941457.875</v>
      </c>
      <c r="M785" s="4">
        <v>1.7995642512864838</v>
      </c>
      <c r="N785" s="4">
        <v>3.370699954848277</v>
      </c>
      <c r="O785" s="4">
        <v>1.4971860427678179</v>
      </c>
      <c r="P785" s="2">
        <v>2.8528518358399948E-2</v>
      </c>
      <c r="Q785" s="1">
        <v>2.2224834163008595</v>
      </c>
      <c r="R785" s="3">
        <v>1.0058126365243678</v>
      </c>
    </row>
    <row r="786" spans="1:18">
      <c r="A786" t="s">
        <v>2841</v>
      </c>
      <c r="B786" t="s">
        <v>2842</v>
      </c>
      <c r="C786">
        <v>1</v>
      </c>
      <c r="D786" t="s">
        <v>2843</v>
      </c>
      <c r="E786" t="s">
        <v>2844</v>
      </c>
      <c r="F786">
        <v>0</v>
      </c>
      <c r="G786">
        <v>147236.52905525101</v>
      </c>
      <c r="H786">
        <v>231379.384937266</v>
      </c>
      <c r="I786">
        <v>169886.33266302201</v>
      </c>
      <c r="J786">
        <v>170604.58002218901</v>
      </c>
      <c r="K786">
        <v>175411.59855976599</v>
      </c>
      <c r="L786">
        <v>191468.390625</v>
      </c>
      <c r="M786" s="4">
        <v>1.1587109606351087</v>
      </c>
      <c r="N786" s="4">
        <v>0.75811247664663561</v>
      </c>
      <c r="O786" s="4">
        <v>1.1270382238740009</v>
      </c>
      <c r="P786" s="2">
        <v>0.89416474632462761</v>
      </c>
      <c r="Q786" s="1">
        <v>1.0146205537185817</v>
      </c>
      <c r="R786" s="3">
        <v>0.22270627688919226</v>
      </c>
    </row>
    <row r="787" spans="1:18">
      <c r="A787" t="s">
        <v>2749</v>
      </c>
      <c r="B787" t="s">
        <v>2750</v>
      </c>
      <c r="C787">
        <v>1</v>
      </c>
      <c r="D787" t="s">
        <v>2751</v>
      </c>
      <c r="E787" t="s">
        <v>2752</v>
      </c>
      <c r="F787">
        <v>0</v>
      </c>
      <c r="G787">
        <v>46260.1451105413</v>
      </c>
      <c r="H787">
        <v>54167.580196360097</v>
      </c>
      <c r="I787">
        <v>35705.4248087296</v>
      </c>
      <c r="J787">
        <v>46536.955653316298</v>
      </c>
      <c r="K787">
        <v>45811.477432413703</v>
      </c>
      <c r="L787">
        <v>45314.078125</v>
      </c>
      <c r="M787" s="4">
        <v>1.0059837802521705</v>
      </c>
      <c r="N787" s="4">
        <v>0.8457360891209259</v>
      </c>
      <c r="O787" s="4">
        <v>1.2691090602546531</v>
      </c>
      <c r="P787" s="2">
        <v>0.92879628953601712</v>
      </c>
      <c r="Q787" s="1">
        <v>1.0402763098759165</v>
      </c>
      <c r="R787" s="3">
        <v>0.21375956437700425</v>
      </c>
    </row>
    <row r="788" spans="1:18">
      <c r="A788" t="s">
        <v>3176</v>
      </c>
      <c r="B788" t="s">
        <v>3177</v>
      </c>
      <c r="C788">
        <v>1</v>
      </c>
      <c r="D788" t="s">
        <v>3178</v>
      </c>
      <c r="E788" t="s">
        <v>3179</v>
      </c>
      <c r="F788">
        <v>0</v>
      </c>
      <c r="G788">
        <v>24732.754105722099</v>
      </c>
      <c r="H788">
        <v>24738.855764322001</v>
      </c>
      <c r="I788">
        <v>24579.048791560101</v>
      </c>
      <c r="J788">
        <v>22881.751777266501</v>
      </c>
      <c r="K788">
        <v>22888.8969327673</v>
      </c>
      <c r="L788">
        <v>23694.619140625</v>
      </c>
      <c r="M788" s="4">
        <v>0.92515987825119106</v>
      </c>
      <c r="N788" s="4">
        <v>0.92522051750579815</v>
      </c>
      <c r="O788" s="4">
        <v>0.9640169292784514</v>
      </c>
      <c r="P788" s="2">
        <v>5.115833466485138E-3</v>
      </c>
      <c r="Q788" s="1">
        <v>0.93813244167848031</v>
      </c>
      <c r="R788" s="3">
        <v>2.2416644329930312E-2</v>
      </c>
    </row>
    <row r="789" spans="1:18">
      <c r="A789" t="s">
        <v>5757</v>
      </c>
      <c r="B789" t="s">
        <v>5758</v>
      </c>
      <c r="C789">
        <v>1</v>
      </c>
      <c r="D789" t="s">
        <v>5759</v>
      </c>
      <c r="E789" t="s">
        <v>5760</v>
      </c>
      <c r="F789">
        <v>0</v>
      </c>
      <c r="G789">
        <v>68184.789681357594</v>
      </c>
      <c r="H789">
        <v>69752.124179109596</v>
      </c>
      <c r="I789">
        <v>59212.093898818501</v>
      </c>
      <c r="J789">
        <v>46181.0866265859</v>
      </c>
      <c r="K789">
        <v>42020.096039219003</v>
      </c>
      <c r="L789">
        <v>40969.50390625</v>
      </c>
      <c r="M789" s="4">
        <v>0.67729308607389127</v>
      </c>
      <c r="N789" s="4">
        <v>0.60242030667510205</v>
      </c>
      <c r="O789" s="4">
        <v>0.69191108114262267</v>
      </c>
      <c r="P789" s="2">
        <v>3.420887131606788E-3</v>
      </c>
      <c r="Q789" s="1">
        <v>0.657208157963872</v>
      </c>
      <c r="R789" s="3">
        <v>4.8007321645636952E-2</v>
      </c>
    </row>
    <row r="790" spans="1:18">
      <c r="A790" t="s">
        <v>462</v>
      </c>
      <c r="B790" t="s">
        <v>463</v>
      </c>
      <c r="C790">
        <v>1</v>
      </c>
      <c r="D790" t="s">
        <v>464</v>
      </c>
      <c r="E790" t="s">
        <v>465</v>
      </c>
      <c r="F790">
        <v>0</v>
      </c>
      <c r="G790">
        <v>90702.614846921002</v>
      </c>
      <c r="H790">
        <v>75713.098543819593</v>
      </c>
      <c r="I790">
        <v>121275.46454920599</v>
      </c>
      <c r="J790">
        <v>144043.69186068</v>
      </c>
      <c r="K790">
        <v>171434.28985078301</v>
      </c>
      <c r="L790">
        <v>180044.703125</v>
      </c>
      <c r="M790" s="4">
        <v>1.5880875331299198</v>
      </c>
      <c r="N790" s="4">
        <v>2.26426197247183</v>
      </c>
      <c r="O790" s="4">
        <v>1.4845929784251548</v>
      </c>
      <c r="P790" s="2">
        <v>1.5914486378767662E-2</v>
      </c>
      <c r="Q790" s="1">
        <v>1.7789808280089681</v>
      </c>
      <c r="R790" s="3">
        <v>0.42343963275982299</v>
      </c>
    </row>
    <row r="791" spans="1:18">
      <c r="A791" t="s">
        <v>3952</v>
      </c>
      <c r="B791" t="s">
        <v>3953</v>
      </c>
      <c r="C791">
        <v>1</v>
      </c>
      <c r="D791" t="s">
        <v>3954</v>
      </c>
      <c r="E791" t="s">
        <v>3955</v>
      </c>
      <c r="F791">
        <v>0</v>
      </c>
      <c r="G791">
        <v>1221157.0827159199</v>
      </c>
      <c r="H791">
        <v>1375706.45010873</v>
      </c>
      <c r="I791">
        <v>1096142.80951592</v>
      </c>
      <c r="J791">
        <v>713467.313534674</v>
      </c>
      <c r="K791">
        <v>653881.98788245802</v>
      </c>
      <c r="L791">
        <v>638116.5625</v>
      </c>
      <c r="M791" s="4">
        <v>0.58425514918022159</v>
      </c>
      <c r="N791" s="4">
        <v>0.47530633285231594</v>
      </c>
      <c r="O791" s="4">
        <v>0.58214728679541838</v>
      </c>
      <c r="P791" s="2">
        <v>2.5921740992480959E-3</v>
      </c>
      <c r="Q791" s="1">
        <v>0.54723625627598527</v>
      </c>
      <c r="R791" s="3">
        <v>6.2302056015508193E-2</v>
      </c>
    </row>
    <row r="792" spans="1:18">
      <c r="A792" t="s">
        <v>3697</v>
      </c>
      <c r="B792" t="s">
        <v>3698</v>
      </c>
      <c r="C792">
        <v>1</v>
      </c>
      <c r="D792" t="s">
        <v>2044</v>
      </c>
      <c r="E792" t="s">
        <v>3699</v>
      </c>
      <c r="F792">
        <v>0</v>
      </c>
      <c r="G792">
        <v>61086.739048742696</v>
      </c>
      <c r="H792">
        <v>73399.987982955005</v>
      </c>
      <c r="I792">
        <v>67727.730082839407</v>
      </c>
      <c r="J792">
        <v>48542.8880873175</v>
      </c>
      <c r="K792">
        <v>53288.522812037801</v>
      </c>
      <c r="L792">
        <v>49788.8125</v>
      </c>
      <c r="M792" s="4">
        <v>0.79465508952088393</v>
      </c>
      <c r="N792" s="4">
        <v>0.72600179204950954</v>
      </c>
      <c r="O792" s="4">
        <v>0.73513186458636826</v>
      </c>
      <c r="P792" s="2">
        <v>1.167415765290147E-2</v>
      </c>
      <c r="Q792" s="1">
        <v>0.75192958205225391</v>
      </c>
      <c r="R792" s="3">
        <v>3.728191649407317E-2</v>
      </c>
    </row>
    <row r="793" spans="1:18">
      <c r="A793" t="s">
        <v>2042</v>
      </c>
      <c r="B793" t="s">
        <v>2043</v>
      </c>
      <c r="C793">
        <v>1</v>
      </c>
      <c r="D793" t="s">
        <v>2044</v>
      </c>
      <c r="E793" t="s">
        <v>2045</v>
      </c>
      <c r="F793">
        <v>0</v>
      </c>
      <c r="G793">
        <v>63468.9755161754</v>
      </c>
      <c r="H793">
        <v>60048.173625312498</v>
      </c>
      <c r="I793">
        <v>64528.614907516901</v>
      </c>
      <c r="J793">
        <v>73532.489612318997</v>
      </c>
      <c r="K793">
        <v>75498.718415973795</v>
      </c>
      <c r="L793">
        <v>73093.6484375</v>
      </c>
      <c r="M793" s="4">
        <v>1.1585580043525181</v>
      </c>
      <c r="N793" s="4">
        <v>1.2573024932793015</v>
      </c>
      <c r="O793" s="4">
        <v>1.1327323318849878</v>
      </c>
      <c r="P793" s="2">
        <v>1.8045389825068173E-3</v>
      </c>
      <c r="Q793" s="1">
        <v>1.1828642765056026</v>
      </c>
      <c r="R793" s="3">
        <v>6.5745930877402575E-2</v>
      </c>
    </row>
    <row r="794" spans="1:18">
      <c r="A794" t="s">
        <v>4336</v>
      </c>
      <c r="B794" t="s">
        <v>4337</v>
      </c>
      <c r="C794">
        <v>1</v>
      </c>
      <c r="D794" t="s">
        <v>4338</v>
      </c>
      <c r="E794" t="s">
        <v>4339</v>
      </c>
      <c r="F794">
        <v>0</v>
      </c>
      <c r="G794">
        <v>268303.86622927902</v>
      </c>
      <c r="H794">
        <v>217637.03550615101</v>
      </c>
      <c r="I794">
        <v>343871.639373046</v>
      </c>
      <c r="J794">
        <v>402999.89689127402</v>
      </c>
      <c r="K794">
        <v>428653.700586377</v>
      </c>
      <c r="L794">
        <v>510318.28125</v>
      </c>
      <c r="M794" s="4">
        <v>1.5020279154191931</v>
      </c>
      <c r="N794" s="4">
        <v>1.9695806809235008</v>
      </c>
      <c r="O794" s="4">
        <v>1.4840371313564067</v>
      </c>
      <c r="P794" s="2">
        <v>2.5109749217168159E-2</v>
      </c>
      <c r="Q794" s="1">
        <v>1.6518819092330335</v>
      </c>
      <c r="R794" s="3">
        <v>0.2752822174206368</v>
      </c>
    </row>
    <row r="795" spans="1:18">
      <c r="A795" t="s">
        <v>4860</v>
      </c>
      <c r="B795" t="s">
        <v>4861</v>
      </c>
      <c r="C795">
        <v>1</v>
      </c>
      <c r="D795" t="s">
        <v>4338</v>
      </c>
      <c r="E795" t="s">
        <v>4862</v>
      </c>
      <c r="F795">
        <v>0</v>
      </c>
      <c r="G795">
        <v>432392.78089320002</v>
      </c>
      <c r="H795">
        <v>498354.29947627202</v>
      </c>
      <c r="I795">
        <v>355376.89485629398</v>
      </c>
      <c r="J795">
        <v>491522.62598520698</v>
      </c>
      <c r="K795">
        <v>474288.905759004</v>
      </c>
      <c r="L795">
        <v>424616.796875</v>
      </c>
      <c r="M795" s="4">
        <v>1.1367503059830499</v>
      </c>
      <c r="N795" s="4">
        <v>0.95171027170316636</v>
      </c>
      <c r="O795" s="4">
        <v>1.1948351258083478</v>
      </c>
      <c r="P795" s="2">
        <v>0.49116733161461656</v>
      </c>
      <c r="Q795" s="1">
        <v>1.0944319011648547</v>
      </c>
      <c r="R795" s="3">
        <v>0.12696676419710762</v>
      </c>
    </row>
    <row r="796" spans="1:18">
      <c r="A796" t="s">
        <v>1281</v>
      </c>
      <c r="B796" t="s">
        <v>1282</v>
      </c>
      <c r="C796">
        <v>1</v>
      </c>
      <c r="D796" t="s">
        <v>1283</v>
      </c>
      <c r="E796" t="s">
        <v>1284</v>
      </c>
      <c r="F796">
        <v>0</v>
      </c>
      <c r="G796">
        <v>22406.706931852001</v>
      </c>
      <c r="H796">
        <v>15998.893804216699</v>
      </c>
      <c r="I796">
        <v>16070.526116406199</v>
      </c>
      <c r="J796">
        <v>24685.744453726398</v>
      </c>
      <c r="K796">
        <v>23691.039100284201</v>
      </c>
      <c r="L796">
        <v>25075.70703125</v>
      </c>
      <c r="M796" s="4">
        <v>1.1017122921634976</v>
      </c>
      <c r="N796" s="4">
        <v>1.4807923216566476</v>
      </c>
      <c r="O796" s="4">
        <v>1.5603538334473397</v>
      </c>
      <c r="P796" s="2">
        <v>4.3096777258488123E-2</v>
      </c>
      <c r="Q796" s="1">
        <v>1.3809528157558282</v>
      </c>
      <c r="R796" s="3">
        <v>0.24507949945210564</v>
      </c>
    </row>
    <row r="797" spans="1:18">
      <c r="A797" t="s">
        <v>3929</v>
      </c>
      <c r="B797" t="s">
        <v>3930</v>
      </c>
      <c r="C797">
        <v>1</v>
      </c>
      <c r="D797" t="s">
        <v>3931</v>
      </c>
      <c r="E797" t="s">
        <v>3932</v>
      </c>
      <c r="F797">
        <v>0</v>
      </c>
      <c r="G797">
        <v>1018090.1553871681</v>
      </c>
      <c r="H797">
        <v>1085629.488427666</v>
      </c>
      <c r="I797">
        <v>912058.04691259493</v>
      </c>
      <c r="J797">
        <v>623403.29902179306</v>
      </c>
      <c r="K797">
        <v>595318.5909277061</v>
      </c>
      <c r="L797">
        <v>548177.58984375012</v>
      </c>
      <c r="M797" s="4">
        <v>0.61232622250896818</v>
      </c>
      <c r="N797" s="4">
        <v>0.54836258343527056</v>
      </c>
      <c r="O797" s="4">
        <v>0.60103366413945303</v>
      </c>
      <c r="P797" s="2">
        <v>1.6419692447315845E-3</v>
      </c>
      <c r="Q797" s="1">
        <v>0.58724082336123062</v>
      </c>
      <c r="R797" s="3">
        <v>3.4139692784757321E-2</v>
      </c>
    </row>
    <row r="798" spans="1:18">
      <c r="A798" t="s">
        <v>215</v>
      </c>
      <c r="B798" t="s">
        <v>216</v>
      </c>
      <c r="C798">
        <v>1</v>
      </c>
      <c r="D798" t="s">
        <v>217</v>
      </c>
      <c r="E798" t="s">
        <v>218</v>
      </c>
      <c r="F798">
        <v>0</v>
      </c>
      <c r="G798">
        <v>296112.27586702059</v>
      </c>
      <c r="H798">
        <v>266723.77719651361</v>
      </c>
      <c r="I798">
        <v>279707.62523453531</v>
      </c>
      <c r="J798">
        <v>610467.89918971003</v>
      </c>
      <c r="K798">
        <v>626467.80899166898</v>
      </c>
      <c r="L798">
        <v>655863.5546875</v>
      </c>
      <c r="M798" s="4">
        <v>2.0616095614484475</v>
      </c>
      <c r="N798" s="4">
        <v>2.3487512646092568</v>
      </c>
      <c r="O798" s="4">
        <v>2.3448182870865866</v>
      </c>
      <c r="P798" s="2">
        <v>2.4436750619624519E-5</v>
      </c>
      <c r="Q798" s="1">
        <v>2.2517263710480973</v>
      </c>
      <c r="R798" s="3">
        <v>0.16465772999561992</v>
      </c>
    </row>
    <row r="799" spans="1:18">
      <c r="A799" t="s">
        <v>4139</v>
      </c>
      <c r="B799" t="s">
        <v>4140</v>
      </c>
      <c r="C799">
        <v>1</v>
      </c>
      <c r="D799" t="s">
        <v>4141</v>
      </c>
      <c r="E799" t="s">
        <v>4142</v>
      </c>
      <c r="F799">
        <v>0</v>
      </c>
      <c r="G799">
        <v>33105.043104161297</v>
      </c>
      <c r="H799">
        <v>26652.508462304901</v>
      </c>
      <c r="I799">
        <v>30278.282657226799</v>
      </c>
      <c r="J799">
        <v>66274.258859068097</v>
      </c>
      <c r="K799">
        <v>69564.397055958703</v>
      </c>
      <c r="L799">
        <v>76067.09375</v>
      </c>
      <c r="M799" s="4">
        <v>2.0019384554354329</v>
      </c>
      <c r="N799" s="4">
        <v>2.610050650742493</v>
      </c>
      <c r="O799" s="4">
        <v>2.5122657916612177</v>
      </c>
      <c r="P799" s="2">
        <v>2.9101589404675285E-4</v>
      </c>
      <c r="Q799" s="1">
        <v>2.374751632613048</v>
      </c>
      <c r="R799" s="3">
        <v>0.32654665589213344</v>
      </c>
    </row>
    <row r="800" spans="1:18">
      <c r="A800" t="s">
        <v>3826</v>
      </c>
      <c r="B800" t="s">
        <v>3827</v>
      </c>
      <c r="C800">
        <v>1</v>
      </c>
      <c r="D800" t="s">
        <v>3828</v>
      </c>
      <c r="E800" t="s">
        <v>3829</v>
      </c>
      <c r="F800">
        <v>0</v>
      </c>
      <c r="G800">
        <v>250271.733653487</v>
      </c>
      <c r="H800">
        <v>252715.35170182699</v>
      </c>
      <c r="I800">
        <v>208665.25233642801</v>
      </c>
      <c r="J800">
        <v>162840.66275179901</v>
      </c>
      <c r="K800">
        <v>156044.70494746501</v>
      </c>
      <c r="L800">
        <v>158294.2734375</v>
      </c>
      <c r="M800" s="4">
        <v>0.65065543109738311</v>
      </c>
      <c r="N800" s="4">
        <v>0.61747220300086303</v>
      </c>
      <c r="O800" s="4">
        <v>0.7586038962648386</v>
      </c>
      <c r="P800" s="2">
        <v>5.6343859179310962E-3</v>
      </c>
      <c r="Q800" s="1">
        <v>0.67557717678769491</v>
      </c>
      <c r="R800" s="3">
        <v>7.3792674210104714E-2</v>
      </c>
    </row>
    <row r="801" spans="1:18">
      <c r="A801" t="s">
        <v>3992</v>
      </c>
      <c r="B801" t="s">
        <v>3993</v>
      </c>
      <c r="C801">
        <v>1</v>
      </c>
      <c r="D801" t="s">
        <v>3828</v>
      </c>
      <c r="E801" t="s">
        <v>3994</v>
      </c>
      <c r="F801">
        <v>0</v>
      </c>
      <c r="G801">
        <v>189841.368406872</v>
      </c>
      <c r="H801">
        <v>201077.63254561499</v>
      </c>
      <c r="I801">
        <v>162007.56223995201</v>
      </c>
      <c r="J801">
        <v>94618.103972022494</v>
      </c>
      <c r="K801">
        <v>90491.825710273406</v>
      </c>
      <c r="L801">
        <v>88521.140625</v>
      </c>
      <c r="M801" s="4">
        <v>0.49840614174901537</v>
      </c>
      <c r="N801" s="4">
        <v>0.45003427066779839</v>
      </c>
      <c r="O801" s="4">
        <v>0.54640128769970575</v>
      </c>
      <c r="P801" s="2">
        <v>1.373720248194322E-3</v>
      </c>
      <c r="Q801" s="1">
        <v>0.49828056670550652</v>
      </c>
      <c r="R801" s="3">
        <v>4.8183631242628915E-2</v>
      </c>
    </row>
    <row r="802" spans="1:18">
      <c r="A802" t="s">
        <v>3464</v>
      </c>
      <c r="B802" t="s">
        <v>3465</v>
      </c>
      <c r="C802">
        <v>1</v>
      </c>
      <c r="D802" t="s">
        <v>3466</v>
      </c>
      <c r="E802" t="s">
        <v>3467</v>
      </c>
      <c r="F802">
        <v>0</v>
      </c>
      <c r="G802">
        <v>674182.32202841202</v>
      </c>
      <c r="H802">
        <v>585518.92111454497</v>
      </c>
      <c r="I802">
        <v>899320.77425303205</v>
      </c>
      <c r="J802">
        <v>536956.76022444898</v>
      </c>
      <c r="K802">
        <v>576269.248718563</v>
      </c>
      <c r="L802">
        <v>672883.6875</v>
      </c>
      <c r="M802" s="4">
        <v>0.79645630370269493</v>
      </c>
      <c r="N802" s="4">
        <v>0.98420260718752683</v>
      </c>
      <c r="O802" s="4">
        <v>0.7482132146440087</v>
      </c>
      <c r="P802" s="2">
        <v>0.28893218281402533</v>
      </c>
      <c r="Q802" s="1">
        <v>0.84295737517807678</v>
      </c>
      <c r="R802" s="3">
        <v>0.12467762663980071</v>
      </c>
    </row>
    <row r="803" spans="1:18">
      <c r="A803" t="s">
        <v>179</v>
      </c>
      <c r="B803" t="s">
        <v>180</v>
      </c>
      <c r="C803">
        <v>1</v>
      </c>
      <c r="D803" t="s">
        <v>181</v>
      </c>
      <c r="E803" t="s">
        <v>182</v>
      </c>
      <c r="F803">
        <v>0</v>
      </c>
      <c r="G803">
        <v>41490.857204346903</v>
      </c>
      <c r="H803">
        <v>37729.052595671499</v>
      </c>
      <c r="I803">
        <v>24561.268819343801</v>
      </c>
      <c r="J803">
        <v>76159.772135458494</v>
      </c>
      <c r="K803">
        <v>79965.818753806496</v>
      </c>
      <c r="L803">
        <v>77109.86328125</v>
      </c>
      <c r="M803" s="4">
        <v>1.8355796256597805</v>
      </c>
      <c r="N803" s="4">
        <v>2.1194759277623803</v>
      </c>
      <c r="O803" s="4">
        <v>3.1394902213081242</v>
      </c>
      <c r="P803" s="2">
        <v>1.2015514725463477E-3</v>
      </c>
      <c r="Q803" s="1">
        <v>2.3648485915767616</v>
      </c>
      <c r="R803" s="3">
        <v>0.68571241674008521</v>
      </c>
    </row>
    <row r="804" spans="1:18">
      <c r="A804" t="s">
        <v>314</v>
      </c>
      <c r="B804" t="s">
        <v>315</v>
      </c>
      <c r="C804">
        <v>1</v>
      </c>
      <c r="D804" t="s">
        <v>316</v>
      </c>
      <c r="E804" t="s">
        <v>317</v>
      </c>
      <c r="F804">
        <v>0</v>
      </c>
      <c r="G804">
        <v>114660.06202349131</v>
      </c>
      <c r="H804">
        <v>103376.5767401452</v>
      </c>
      <c r="I804">
        <v>116202.48090048871</v>
      </c>
      <c r="J804">
        <v>212531.00933930592</v>
      </c>
      <c r="K804">
        <v>222226.51257978799</v>
      </c>
      <c r="L804">
        <v>222769.42578125</v>
      </c>
      <c r="M804" s="4">
        <v>1.8535748680805966</v>
      </c>
      <c r="N804" s="4">
        <v>2.1496795462514928</v>
      </c>
      <c r="O804" s="4">
        <v>1.9170797736411591</v>
      </c>
      <c r="P804" s="2">
        <v>3.2899823318703759E-5</v>
      </c>
      <c r="Q804" s="1">
        <v>1.9734447293244164</v>
      </c>
      <c r="R804" s="3">
        <v>0.15589179349970339</v>
      </c>
    </row>
    <row r="805" spans="1:18">
      <c r="A805" t="s">
        <v>1999</v>
      </c>
      <c r="B805" t="s">
        <v>2000</v>
      </c>
      <c r="C805">
        <v>1</v>
      </c>
      <c r="D805" t="s">
        <v>316</v>
      </c>
      <c r="E805" t="s">
        <v>2001</v>
      </c>
      <c r="F805">
        <v>0</v>
      </c>
      <c r="G805">
        <v>378094.62129759311</v>
      </c>
      <c r="H805">
        <v>513169.69395651249</v>
      </c>
      <c r="I805">
        <v>363304.24993693433</v>
      </c>
      <c r="J805">
        <v>477057.23522646853</v>
      </c>
      <c r="K805">
        <v>470044.54084307986</v>
      </c>
      <c r="L805">
        <v>509942.73828125</v>
      </c>
      <c r="M805" s="4">
        <v>1.2617403378795577</v>
      </c>
      <c r="N805" s="4">
        <v>0.91596317237493141</v>
      </c>
      <c r="O805" s="4">
        <v>1.4036244782982046</v>
      </c>
      <c r="P805" s="2">
        <v>0.24237484131337947</v>
      </c>
      <c r="Q805" s="1">
        <v>1.1937759961842314</v>
      </c>
      <c r="R805" s="3">
        <v>0.25083411077893225</v>
      </c>
    </row>
    <row r="806" spans="1:18">
      <c r="A806" t="s">
        <v>3237</v>
      </c>
      <c r="B806" t="s">
        <v>3238</v>
      </c>
      <c r="C806">
        <v>1</v>
      </c>
      <c r="D806" t="s">
        <v>3239</v>
      </c>
      <c r="E806" t="s">
        <v>3240</v>
      </c>
      <c r="F806">
        <v>0</v>
      </c>
      <c r="G806">
        <v>224675.28989662399</v>
      </c>
      <c r="H806">
        <v>270918.959341796</v>
      </c>
      <c r="I806">
        <v>155793.675127639</v>
      </c>
      <c r="J806">
        <v>229158.67264513101</v>
      </c>
      <c r="K806">
        <v>193128.13811413501</v>
      </c>
      <c r="L806">
        <v>161542.28125</v>
      </c>
      <c r="M806" s="4">
        <v>1.0199549436458717</v>
      </c>
      <c r="N806" s="4">
        <v>0.71286313288425585</v>
      </c>
      <c r="O806" s="4">
        <v>1.0368988414815381</v>
      </c>
      <c r="P806" s="2">
        <v>0.59215790610411723</v>
      </c>
      <c r="Q806" s="1">
        <v>0.92323897267055521</v>
      </c>
      <c r="R806" s="3">
        <v>0.18238768980610914</v>
      </c>
    </row>
    <row r="807" spans="1:18">
      <c r="A807" t="s">
        <v>5665</v>
      </c>
      <c r="B807" t="s">
        <v>5666</v>
      </c>
      <c r="C807">
        <v>1</v>
      </c>
      <c r="D807" t="s">
        <v>5667</v>
      </c>
      <c r="E807" t="s">
        <v>5668</v>
      </c>
      <c r="F807">
        <v>0</v>
      </c>
      <c r="G807">
        <v>76673.034704606602</v>
      </c>
      <c r="H807">
        <v>78721.185708487101</v>
      </c>
      <c r="I807">
        <v>64065.628838949</v>
      </c>
      <c r="J807">
        <v>69579.153984786302</v>
      </c>
      <c r="K807">
        <v>74743.424234346399</v>
      </c>
      <c r="L807">
        <v>68203.2578125</v>
      </c>
      <c r="M807" s="4">
        <v>0.90747880598243635</v>
      </c>
      <c r="N807" s="4">
        <v>0.9494702545656416</v>
      </c>
      <c r="O807" s="4">
        <v>1.0645842247791302</v>
      </c>
      <c r="P807" s="2">
        <v>0.6676658119121428</v>
      </c>
      <c r="Q807" s="1">
        <v>0.97384442844240271</v>
      </c>
      <c r="R807" s="3">
        <v>8.1339433351555121E-2</v>
      </c>
    </row>
    <row r="808" spans="1:18">
      <c r="A808" t="s">
        <v>5416</v>
      </c>
      <c r="B808" t="s">
        <v>5417</v>
      </c>
      <c r="C808">
        <v>1</v>
      </c>
      <c r="D808" t="s">
        <v>5418</v>
      </c>
      <c r="E808" t="s">
        <v>5419</v>
      </c>
      <c r="F808">
        <v>0</v>
      </c>
      <c r="G808">
        <v>64534.988752946803</v>
      </c>
      <c r="H808">
        <v>55117.915405633699</v>
      </c>
      <c r="I808">
        <v>70699.322413015005</v>
      </c>
      <c r="J808">
        <v>85831.088603675496</v>
      </c>
      <c r="K808">
        <v>97591.376205498993</v>
      </c>
      <c r="L808">
        <v>109206.015625</v>
      </c>
      <c r="M808" s="4">
        <v>1.3299930822372115</v>
      </c>
      <c r="N808" s="4">
        <v>1.770592655532905</v>
      </c>
      <c r="O808" s="4">
        <v>1.5446543460068058</v>
      </c>
      <c r="P808" s="2">
        <v>1.3755582722333367E-2</v>
      </c>
      <c r="Q808" s="1">
        <v>1.5484133612589741</v>
      </c>
      <c r="R808" s="3">
        <v>0.2203238381197917</v>
      </c>
    </row>
    <row r="809" spans="1:18">
      <c r="A809" t="s">
        <v>2760</v>
      </c>
      <c r="B809" t="s">
        <v>2761</v>
      </c>
      <c r="C809">
        <v>1</v>
      </c>
      <c r="D809" t="s">
        <v>2762</v>
      </c>
      <c r="E809" t="s">
        <v>2763</v>
      </c>
      <c r="F809">
        <v>0</v>
      </c>
      <c r="G809">
        <v>235426.02728078701</v>
      </c>
      <c r="H809">
        <v>258206.0596768196</v>
      </c>
      <c r="I809">
        <v>227526.87461539201</v>
      </c>
      <c r="J809">
        <v>253555.66027271401</v>
      </c>
      <c r="K809">
        <v>249528.91452539101</v>
      </c>
      <c r="L809">
        <v>244143.65332031299</v>
      </c>
      <c r="M809" s="4">
        <v>1.0770077684329449</v>
      </c>
      <c r="N809" s="4">
        <v>0.96639449452778436</v>
      </c>
      <c r="O809" s="4">
        <v>1.0730321582143196</v>
      </c>
      <c r="P809" s="2">
        <v>0.41623364390397066</v>
      </c>
      <c r="Q809" s="1">
        <v>1.0388114737250163</v>
      </c>
      <c r="R809" s="3">
        <v>6.2746438354633727E-2</v>
      </c>
    </row>
    <row r="810" spans="1:18">
      <c r="A810" t="s">
        <v>2679</v>
      </c>
      <c r="B810" t="s">
        <v>2680</v>
      </c>
      <c r="C810">
        <v>1</v>
      </c>
      <c r="D810" t="s">
        <v>2681</v>
      </c>
      <c r="E810" t="s">
        <v>2682</v>
      </c>
      <c r="F810">
        <v>0</v>
      </c>
      <c r="G810">
        <v>881811.65147922304</v>
      </c>
      <c r="H810">
        <v>902093.018447879</v>
      </c>
      <c r="I810">
        <v>714226.01498902903</v>
      </c>
      <c r="J810">
        <v>932381.14151341899</v>
      </c>
      <c r="K810">
        <v>880321.81526945601</v>
      </c>
      <c r="L810">
        <v>811071.9453125</v>
      </c>
      <c r="M810" s="4">
        <v>1.0573472690561148</v>
      </c>
      <c r="N810" s="4">
        <v>0.97586589993138173</v>
      </c>
      <c r="O810" s="4">
        <v>1.1355956354025534</v>
      </c>
      <c r="P810" s="2">
        <v>0.57730019806686461</v>
      </c>
      <c r="Q810" s="1">
        <v>1.0562696014633499</v>
      </c>
      <c r="R810" s="3">
        <v>7.9870320670465497E-2</v>
      </c>
    </row>
    <row r="811" spans="1:18">
      <c r="A811" t="s">
        <v>4776</v>
      </c>
      <c r="B811" t="s">
        <v>4777</v>
      </c>
      <c r="C811">
        <v>1</v>
      </c>
      <c r="D811" t="s">
        <v>4778</v>
      </c>
      <c r="E811" t="s">
        <v>4779</v>
      </c>
      <c r="F811">
        <v>0</v>
      </c>
      <c r="G811">
        <v>94957.153705562203</v>
      </c>
      <c r="H811">
        <v>128029.33896132599</v>
      </c>
      <c r="I811">
        <v>82562.612349393006</v>
      </c>
      <c r="J811">
        <v>124081.81899072599</v>
      </c>
      <c r="K811">
        <v>119138.003531646</v>
      </c>
      <c r="L811">
        <v>104375.5703125</v>
      </c>
      <c r="M811" s="4">
        <v>1.3067137561375515</v>
      </c>
      <c r="N811" s="4">
        <v>0.93055236009329223</v>
      </c>
      <c r="O811" s="4">
        <v>1.2641989799305007</v>
      </c>
      <c r="P811" s="2">
        <v>0.39740882918472853</v>
      </c>
      <c r="Q811" s="1">
        <v>1.1671550320537813</v>
      </c>
      <c r="R811" s="3">
        <v>0.20600362820376811</v>
      </c>
    </row>
    <row r="812" spans="1:18">
      <c r="A812" t="s">
        <v>3192</v>
      </c>
      <c r="B812" t="s">
        <v>3193</v>
      </c>
      <c r="C812">
        <v>1</v>
      </c>
      <c r="D812" t="s">
        <v>3194</v>
      </c>
      <c r="E812" t="s">
        <v>3195</v>
      </c>
      <c r="F812">
        <v>0</v>
      </c>
      <c r="G812">
        <v>416155.63381938601</v>
      </c>
      <c r="H812">
        <v>447988.91953581688</v>
      </c>
      <c r="I812">
        <v>272551.198197341</v>
      </c>
      <c r="J812">
        <v>373868.14529147802</v>
      </c>
      <c r="K812">
        <v>351187.50748218596</v>
      </c>
      <c r="L812">
        <v>306525.171875</v>
      </c>
      <c r="M812" s="4">
        <v>0.89838539937618389</v>
      </c>
      <c r="N812" s="4">
        <v>0.78392007517969065</v>
      </c>
      <c r="O812" s="4">
        <v>1.1246517127877753</v>
      </c>
      <c r="P812" s="2">
        <v>0.57503177179467424</v>
      </c>
      <c r="Q812" s="1">
        <v>0.93565239578121651</v>
      </c>
      <c r="R812" s="3">
        <v>0.17339588802091419</v>
      </c>
    </row>
    <row r="813" spans="1:18">
      <c r="A813" t="s">
        <v>1442</v>
      </c>
      <c r="B813" t="s">
        <v>1443</v>
      </c>
      <c r="C813">
        <v>1</v>
      </c>
      <c r="D813" t="s">
        <v>1444</v>
      </c>
      <c r="E813" t="s">
        <v>1445</v>
      </c>
      <c r="F813">
        <v>0</v>
      </c>
      <c r="G813">
        <v>96087.339644428503</v>
      </c>
      <c r="H813">
        <v>104576.43156238701</v>
      </c>
      <c r="I813">
        <v>84238.555038465303</v>
      </c>
      <c r="J813">
        <v>129938.262336026</v>
      </c>
      <c r="K813">
        <v>126810.955798624</v>
      </c>
      <c r="L813">
        <v>123239.4140625</v>
      </c>
      <c r="M813" s="4">
        <v>1.3522932658648157</v>
      </c>
      <c r="N813" s="4">
        <v>1.2126150596654521</v>
      </c>
      <c r="O813" s="4">
        <v>1.4629811017796541</v>
      </c>
      <c r="P813" s="2">
        <v>6.9518103030200163E-3</v>
      </c>
      <c r="Q813" s="1">
        <v>1.3426298091033073</v>
      </c>
      <c r="R813" s="3">
        <v>0.12546244680548338</v>
      </c>
    </row>
    <row r="814" spans="1:18">
      <c r="A814" t="s">
        <v>3203</v>
      </c>
      <c r="B814" t="s">
        <v>3204</v>
      </c>
      <c r="C814">
        <v>1</v>
      </c>
      <c r="D814" t="s">
        <v>3205</v>
      </c>
      <c r="E814" t="s">
        <v>3206</v>
      </c>
      <c r="F814">
        <v>0</v>
      </c>
      <c r="G814">
        <v>325096.39512808004</v>
      </c>
      <c r="H814">
        <v>362256.67606193421</v>
      </c>
      <c r="I814">
        <v>195719.78186413972</v>
      </c>
      <c r="J814">
        <v>304783.87439642067</v>
      </c>
      <c r="K814">
        <v>270220.19349052041</v>
      </c>
      <c r="L814">
        <v>218916.2421875</v>
      </c>
      <c r="M814" s="4">
        <v>0.9375184682572173</v>
      </c>
      <c r="N814" s="4">
        <v>0.74593571726010499</v>
      </c>
      <c r="O814" s="4">
        <v>1.118518731742008</v>
      </c>
      <c r="P814" s="2">
        <v>0.62553150012350822</v>
      </c>
      <c r="Q814" s="1">
        <v>0.93399097241977669</v>
      </c>
      <c r="R814" s="3">
        <v>0.18631655345209713</v>
      </c>
    </row>
    <row r="815" spans="1:18">
      <c r="A815" t="s">
        <v>5079</v>
      </c>
      <c r="B815" t="s">
        <v>5080</v>
      </c>
      <c r="C815">
        <v>1</v>
      </c>
      <c r="D815" t="s">
        <v>5081</v>
      </c>
      <c r="E815" t="s">
        <v>5082</v>
      </c>
      <c r="F815">
        <v>0</v>
      </c>
      <c r="G815">
        <v>20061.719349436498</v>
      </c>
      <c r="H815">
        <v>21369.4992643648</v>
      </c>
      <c r="I815">
        <v>17962.559877080901</v>
      </c>
      <c r="J815">
        <v>19839.7258181328</v>
      </c>
      <c r="K815">
        <v>19767.100278493799</v>
      </c>
      <c r="L815">
        <v>17584.197265625</v>
      </c>
      <c r="M815" s="4">
        <v>0.98893447129645273</v>
      </c>
      <c r="N815" s="4">
        <v>0.9250146685213575</v>
      </c>
      <c r="O815" s="4">
        <v>0.97893604174209781</v>
      </c>
      <c r="P815" s="2">
        <v>0.58498783718984093</v>
      </c>
      <c r="Q815" s="1">
        <v>0.96429506051996938</v>
      </c>
      <c r="R815" s="3">
        <v>3.4383194224239945E-2</v>
      </c>
    </row>
    <row r="816" spans="1:18">
      <c r="A816" t="s">
        <v>3678</v>
      </c>
      <c r="B816" t="s">
        <v>3679</v>
      </c>
      <c r="C816">
        <v>1</v>
      </c>
      <c r="D816" t="s">
        <v>3332</v>
      </c>
      <c r="E816" t="s">
        <v>3680</v>
      </c>
      <c r="F816">
        <v>0</v>
      </c>
      <c r="G816">
        <v>125676.628655968</v>
      </c>
      <c r="H816">
        <v>161910.38870199901</v>
      </c>
      <c r="I816">
        <v>83933.659104564606</v>
      </c>
      <c r="J816">
        <v>101454.702147162</v>
      </c>
      <c r="K816">
        <v>92948.299405253201</v>
      </c>
      <c r="L816">
        <v>77042.445312499898</v>
      </c>
      <c r="M816" s="4">
        <v>0.80726785267997581</v>
      </c>
      <c r="N816" s="4">
        <v>0.5740724863327169</v>
      </c>
      <c r="O816" s="4">
        <v>0.91789689779305783</v>
      </c>
      <c r="P816" s="2">
        <v>0.23100545602466876</v>
      </c>
      <c r="Q816" s="1">
        <v>0.76641241226858359</v>
      </c>
      <c r="R816" s="3">
        <v>0.17551547435317186</v>
      </c>
    </row>
    <row r="817" spans="1:18">
      <c r="A817" t="s">
        <v>3330</v>
      </c>
      <c r="B817" t="s">
        <v>3331</v>
      </c>
      <c r="C817">
        <v>1</v>
      </c>
      <c r="D817" t="s">
        <v>3332</v>
      </c>
      <c r="E817" t="s">
        <v>3333</v>
      </c>
      <c r="F817">
        <v>0</v>
      </c>
      <c r="G817">
        <v>981556.217253929</v>
      </c>
      <c r="H817">
        <v>1007219.59432297</v>
      </c>
      <c r="I817">
        <v>739654.23738160904</v>
      </c>
      <c r="J817">
        <v>885437.75138425594</v>
      </c>
      <c r="K817">
        <v>823601.06651149294</v>
      </c>
      <c r="L817">
        <v>707761.5625</v>
      </c>
      <c r="M817" s="4">
        <v>0.90207543472285179</v>
      </c>
      <c r="N817" s="4">
        <v>0.81769762140608349</v>
      </c>
      <c r="O817" s="4">
        <v>0.95688164378735963</v>
      </c>
      <c r="P817" s="2">
        <v>0.35707529992998538</v>
      </c>
      <c r="Q817" s="1">
        <v>0.8922182333054316</v>
      </c>
      <c r="R817" s="3">
        <v>7.0113631601818965E-2</v>
      </c>
    </row>
    <row r="818" spans="1:18">
      <c r="A818" t="s">
        <v>478</v>
      </c>
      <c r="B818" t="s">
        <v>479</v>
      </c>
      <c r="C818">
        <v>1</v>
      </c>
      <c r="D818" t="s">
        <v>480</v>
      </c>
      <c r="E818" t="s">
        <v>481</v>
      </c>
      <c r="F818">
        <v>0</v>
      </c>
      <c r="G818">
        <v>159936.75582270412</v>
      </c>
      <c r="H818">
        <v>146312.52372769499</v>
      </c>
      <c r="I818">
        <v>154265.149269972</v>
      </c>
      <c r="J818">
        <v>262538.06786683854</v>
      </c>
      <c r="K818">
        <v>273006.5071028262</v>
      </c>
      <c r="L818">
        <v>278851.57226562488</v>
      </c>
      <c r="M818" s="4">
        <v>1.6415117745533854</v>
      </c>
      <c r="N818" s="4">
        <v>1.8659134580367418</v>
      </c>
      <c r="O818" s="4">
        <v>1.8076122415544433</v>
      </c>
      <c r="P818" s="2">
        <v>4.4829358910865689E-5</v>
      </c>
      <c r="Q818" s="1">
        <v>1.7716791580481903</v>
      </c>
      <c r="R818" s="3">
        <v>0.11643632918999827</v>
      </c>
    </row>
    <row r="819" spans="1:18">
      <c r="A819" t="s">
        <v>5483</v>
      </c>
      <c r="B819" t="s">
        <v>5484</v>
      </c>
      <c r="C819">
        <v>1</v>
      </c>
      <c r="D819" t="s">
        <v>5485</v>
      </c>
      <c r="E819" t="s">
        <v>5486</v>
      </c>
      <c r="F819">
        <v>0</v>
      </c>
      <c r="G819">
        <v>28421.617213128498</v>
      </c>
      <c r="H819">
        <v>31671.0239383646</v>
      </c>
      <c r="I819">
        <v>30920.851385115599</v>
      </c>
      <c r="J819">
        <v>40310.121282845001</v>
      </c>
      <c r="K819">
        <v>40309.3390089819</v>
      </c>
      <c r="L819">
        <v>39420.375</v>
      </c>
      <c r="M819" s="4">
        <v>1.4182909079580797</v>
      </c>
      <c r="N819" s="4">
        <v>1.2727513669096535</v>
      </c>
      <c r="O819" s="4">
        <v>1.2748799995518825</v>
      </c>
      <c r="P819" s="2">
        <v>7.0508106032402906E-4</v>
      </c>
      <c r="Q819" s="1">
        <v>1.3219740914732052</v>
      </c>
      <c r="R819" s="3">
        <v>8.3419599750700832E-2</v>
      </c>
    </row>
    <row r="820" spans="1:18">
      <c r="A820" t="s">
        <v>914</v>
      </c>
      <c r="B820" t="s">
        <v>915</v>
      </c>
      <c r="C820">
        <v>1</v>
      </c>
      <c r="D820" t="s">
        <v>916</v>
      </c>
      <c r="E820" t="s">
        <v>917</v>
      </c>
      <c r="F820">
        <v>0</v>
      </c>
      <c r="G820">
        <v>252094.51012377738</v>
      </c>
      <c r="H820">
        <v>199519.1599478831</v>
      </c>
      <c r="I820">
        <v>206474.91783735991</v>
      </c>
      <c r="J820">
        <v>349515.31969811482</v>
      </c>
      <c r="K820">
        <v>331117.35705136129</v>
      </c>
      <c r="L820">
        <v>326703.740234375</v>
      </c>
      <c r="M820" s="4">
        <v>1.386445581565835</v>
      </c>
      <c r="N820" s="4">
        <v>1.6595767400877854</v>
      </c>
      <c r="O820" s="4">
        <v>1.5822926273869218</v>
      </c>
      <c r="P820" s="2">
        <v>2.8882532196072242E-3</v>
      </c>
      <c r="Q820" s="1">
        <v>1.5427716496801807</v>
      </c>
      <c r="R820" s="3">
        <v>0.14078916221804239</v>
      </c>
    </row>
    <row r="821" spans="1:18">
      <c r="A821" t="s">
        <v>2672</v>
      </c>
      <c r="B821" t="s">
        <v>2673</v>
      </c>
      <c r="C821">
        <v>1</v>
      </c>
      <c r="D821" t="s">
        <v>916</v>
      </c>
      <c r="E821" t="s">
        <v>2674</v>
      </c>
      <c r="F821">
        <v>0</v>
      </c>
      <c r="G821">
        <v>1253422.35479793</v>
      </c>
      <c r="H821">
        <v>1408971.7566044801</v>
      </c>
      <c r="I821">
        <v>953798.24128835904</v>
      </c>
      <c r="J821">
        <v>1392362.9298717501</v>
      </c>
      <c r="K821">
        <v>1272113.2874314601</v>
      </c>
      <c r="L821">
        <v>1103985.08984375</v>
      </c>
      <c r="M821" s="4">
        <v>1.1108489684598128</v>
      </c>
      <c r="N821" s="4">
        <v>0.90286642118161475</v>
      </c>
      <c r="O821" s="4">
        <v>1.157461863582935</v>
      </c>
      <c r="P821" s="2">
        <v>0.76352820690469481</v>
      </c>
      <c r="Q821" s="1">
        <v>1.0570590844081209</v>
      </c>
      <c r="R821" s="3">
        <v>0.13555339738494834</v>
      </c>
    </row>
    <row r="822" spans="1:18">
      <c r="A822" t="s">
        <v>1784</v>
      </c>
      <c r="B822" t="s">
        <v>1785</v>
      </c>
      <c r="C822">
        <v>1</v>
      </c>
      <c r="D822" t="s">
        <v>1786</v>
      </c>
      <c r="E822" t="s">
        <v>1787</v>
      </c>
      <c r="F822">
        <v>0</v>
      </c>
      <c r="G822">
        <v>385992.44516281702</v>
      </c>
      <c r="H822">
        <v>425842.57644289103</v>
      </c>
      <c r="I822">
        <v>340513.0782404255</v>
      </c>
      <c r="J822">
        <v>507126.04893345805</v>
      </c>
      <c r="K822">
        <v>478601.29832709121</v>
      </c>
      <c r="L822">
        <v>442819.80078125</v>
      </c>
      <c r="M822" s="4">
        <v>1.3138237685443432</v>
      </c>
      <c r="N822" s="4">
        <v>1.1238925480981716</v>
      </c>
      <c r="O822" s="4">
        <v>1.3004487318651208</v>
      </c>
      <c r="P822" s="2">
        <v>4.0690154467200666E-2</v>
      </c>
      <c r="Q822" s="1">
        <v>1.2460550161692119</v>
      </c>
      <c r="R822" s="3">
        <v>0.10600695427871035</v>
      </c>
    </row>
    <row r="823" spans="1:18">
      <c r="A823" t="s">
        <v>5260</v>
      </c>
      <c r="B823" t="s">
        <v>5261</v>
      </c>
      <c r="C823">
        <v>1</v>
      </c>
      <c r="D823" t="s">
        <v>5262</v>
      </c>
      <c r="E823" t="s">
        <v>5263</v>
      </c>
      <c r="F823">
        <v>0</v>
      </c>
      <c r="G823">
        <v>423989.79754964198</v>
      </c>
      <c r="H823">
        <v>491196.59452946502</v>
      </c>
      <c r="I823">
        <v>311176.39616011502</v>
      </c>
      <c r="J823">
        <v>332257.14687556302</v>
      </c>
      <c r="K823">
        <v>307544.33105155802</v>
      </c>
      <c r="L823">
        <v>254334.5</v>
      </c>
      <c r="M823" s="4">
        <v>0.78364420275150926</v>
      </c>
      <c r="N823" s="4">
        <v>0.62611250663528284</v>
      </c>
      <c r="O823" s="4">
        <v>0.81733223707987424</v>
      </c>
      <c r="P823" s="2">
        <v>0.12558368892826605</v>
      </c>
      <c r="Q823" s="1">
        <v>0.74236298215555552</v>
      </c>
      <c r="R823" s="3">
        <v>0.10207522083367877</v>
      </c>
    </row>
    <row r="824" spans="1:18">
      <c r="A824" t="s">
        <v>2394</v>
      </c>
      <c r="B824" t="s">
        <v>2395</v>
      </c>
      <c r="C824">
        <v>1</v>
      </c>
      <c r="D824" t="s">
        <v>2396</v>
      </c>
      <c r="E824" t="s">
        <v>2397</v>
      </c>
      <c r="F824">
        <v>0</v>
      </c>
      <c r="G824">
        <v>45365.831328956898</v>
      </c>
      <c r="H824">
        <v>49043.796026886601</v>
      </c>
      <c r="I824">
        <v>33482.468487587903</v>
      </c>
      <c r="J824">
        <v>55645.792883217597</v>
      </c>
      <c r="K824">
        <v>45295.477581947598</v>
      </c>
      <c r="L824">
        <v>40567.80078125</v>
      </c>
      <c r="M824" s="4">
        <v>1.226601414613536</v>
      </c>
      <c r="N824" s="4">
        <v>0.92357201626717245</v>
      </c>
      <c r="O824" s="4">
        <v>1.2116131997940551</v>
      </c>
      <c r="P824" s="2">
        <v>0.52169214930040619</v>
      </c>
      <c r="Q824" s="1">
        <v>1.1205955435582544</v>
      </c>
      <c r="R824" s="3">
        <v>0.17079187444235627</v>
      </c>
    </row>
    <row r="825" spans="1:18">
      <c r="A825" t="s">
        <v>5172</v>
      </c>
      <c r="B825" t="s">
        <v>5173</v>
      </c>
      <c r="C825">
        <v>1</v>
      </c>
      <c r="D825" t="s">
        <v>5174</v>
      </c>
      <c r="E825" t="s">
        <v>5175</v>
      </c>
      <c r="F825">
        <v>0</v>
      </c>
      <c r="G825">
        <v>524651.40208545397</v>
      </c>
      <c r="H825">
        <v>555061.18926428503</v>
      </c>
      <c r="I825">
        <v>419011.09850234102</v>
      </c>
      <c r="J825">
        <v>447021.24458089098</v>
      </c>
      <c r="K825">
        <v>441633.83496157301</v>
      </c>
      <c r="L825">
        <v>385856.33203125</v>
      </c>
      <c r="M825" s="4">
        <v>0.85203478500964958</v>
      </c>
      <c r="N825" s="4">
        <v>0.79564891853985298</v>
      </c>
      <c r="O825" s="4">
        <v>0.920873774967787</v>
      </c>
      <c r="P825" s="2">
        <v>0.17677450366069258</v>
      </c>
      <c r="Q825" s="1">
        <v>0.85618582617242989</v>
      </c>
      <c r="R825" s="3">
        <v>6.2715544515697969E-2</v>
      </c>
    </row>
    <row r="826" spans="1:18">
      <c r="A826" t="s">
        <v>5250</v>
      </c>
      <c r="B826" t="s">
        <v>5251</v>
      </c>
      <c r="C826">
        <v>1</v>
      </c>
      <c r="D826" t="s">
        <v>5174</v>
      </c>
      <c r="E826" t="s">
        <v>5252</v>
      </c>
      <c r="F826">
        <v>0</v>
      </c>
      <c r="G826">
        <v>179560.00208126201</v>
      </c>
      <c r="H826">
        <v>167284.78950727501</v>
      </c>
      <c r="I826">
        <v>160124.367166043</v>
      </c>
      <c r="J826">
        <v>131976.647753556</v>
      </c>
      <c r="K826">
        <v>123860.28510420999</v>
      </c>
      <c r="L826">
        <v>128756.6015625</v>
      </c>
      <c r="M826" s="4">
        <v>0.73500025742831299</v>
      </c>
      <c r="N826" s="4">
        <v>0.74041570347807062</v>
      </c>
      <c r="O826" s="4">
        <v>0.80410373412426484</v>
      </c>
      <c r="P826" s="2">
        <v>2.6742125646363772E-3</v>
      </c>
      <c r="Q826" s="1">
        <v>0.75983989834354959</v>
      </c>
      <c r="R826" s="3">
        <v>3.8429118289339682E-2</v>
      </c>
    </row>
    <row r="827" spans="1:18">
      <c r="A827" t="s">
        <v>2398</v>
      </c>
      <c r="B827" t="s">
        <v>2399</v>
      </c>
      <c r="C827">
        <v>1</v>
      </c>
      <c r="D827" t="s">
        <v>2400</v>
      </c>
      <c r="E827" t="s">
        <v>2401</v>
      </c>
      <c r="F827">
        <v>0</v>
      </c>
      <c r="G827">
        <v>219215.98658220601</v>
      </c>
      <c r="H827">
        <v>242015.65323775599</v>
      </c>
      <c r="I827">
        <v>225669.17417486399</v>
      </c>
      <c r="J827">
        <v>271900.14867994102</v>
      </c>
      <c r="K827">
        <v>238185.11973064701</v>
      </c>
      <c r="L827">
        <v>255735.015625</v>
      </c>
      <c r="M827" s="4">
        <v>1.2403299272061914</v>
      </c>
      <c r="N827" s="4">
        <v>0.98417237291942494</v>
      </c>
      <c r="O827" s="4">
        <v>1.1332297224912027</v>
      </c>
      <c r="P827" s="2">
        <v>9.0930012538522412E-2</v>
      </c>
      <c r="Q827" s="1">
        <v>1.1192440075389396</v>
      </c>
      <c r="R827" s="3">
        <v>0.12865019751865478</v>
      </c>
    </row>
    <row r="828" spans="1:18">
      <c r="A828" t="s">
        <v>3846</v>
      </c>
      <c r="B828" t="s">
        <v>3847</v>
      </c>
      <c r="C828">
        <v>1</v>
      </c>
      <c r="D828" t="s">
        <v>3848</v>
      </c>
      <c r="E828" t="s">
        <v>3849</v>
      </c>
      <c r="F828">
        <v>0</v>
      </c>
      <c r="G828">
        <v>89968.021896991093</v>
      </c>
      <c r="H828">
        <v>93914.557636764002</v>
      </c>
      <c r="I828">
        <v>96552.738078337294</v>
      </c>
      <c r="J828">
        <v>62217.621684184</v>
      </c>
      <c r="K828">
        <v>65234.227927296299</v>
      </c>
      <c r="L828">
        <v>57682.51171875</v>
      </c>
      <c r="M828" s="4">
        <v>0.69155262472503931</v>
      </c>
      <c r="N828" s="4">
        <v>0.69461252407326002</v>
      </c>
      <c r="O828" s="4">
        <v>0.59741974041119117</v>
      </c>
      <c r="P828" s="2">
        <v>4.0069257847467156E-4</v>
      </c>
      <c r="Q828" s="1">
        <v>0.66119496306983017</v>
      </c>
      <c r="R828" s="3">
        <v>5.525214941406846E-2</v>
      </c>
    </row>
    <row r="829" spans="1:18">
      <c r="A829" t="s">
        <v>5876</v>
      </c>
      <c r="B829" t="s">
        <v>5877</v>
      </c>
      <c r="C829">
        <v>1</v>
      </c>
      <c r="D829" t="s">
        <v>3848</v>
      </c>
      <c r="E829" t="s">
        <v>5878</v>
      </c>
      <c r="F829">
        <v>0</v>
      </c>
      <c r="G829">
        <v>179229.72278288801</v>
      </c>
      <c r="H829">
        <v>195203.40387126099</v>
      </c>
      <c r="I829">
        <v>123839.91185542</v>
      </c>
      <c r="J829">
        <v>112732.25270267999</v>
      </c>
      <c r="K829">
        <v>106691.37561648899</v>
      </c>
      <c r="L829">
        <v>94691.38671875</v>
      </c>
      <c r="M829" s="4">
        <v>0.62898190630601769</v>
      </c>
      <c r="N829" s="4">
        <v>0.54656513923729144</v>
      </c>
      <c r="O829" s="4">
        <v>0.76462737497180899</v>
      </c>
      <c r="P829" s="2">
        <v>5.0993067872528795E-2</v>
      </c>
      <c r="Q829" s="1">
        <v>0.64672480683837275</v>
      </c>
      <c r="R829" s="3">
        <v>0.11010854895447469</v>
      </c>
    </row>
    <row r="830" spans="1:18">
      <c r="A830" t="s">
        <v>374</v>
      </c>
      <c r="B830" t="s">
        <v>375</v>
      </c>
      <c r="C830">
        <v>1</v>
      </c>
      <c r="D830" t="s">
        <v>376</v>
      </c>
      <c r="E830" t="s">
        <v>377</v>
      </c>
      <c r="F830">
        <v>0</v>
      </c>
      <c r="G830">
        <v>114400.632842791</v>
      </c>
      <c r="H830">
        <v>119742.787407601</v>
      </c>
      <c r="I830">
        <v>115617.68359247599</v>
      </c>
      <c r="J830">
        <v>222538.79777139999</v>
      </c>
      <c r="K830">
        <v>215843.52116941501</v>
      </c>
      <c r="L830">
        <v>214688.1875</v>
      </c>
      <c r="M830" s="4">
        <v>1.9452584504249388</v>
      </c>
      <c r="N830" s="4">
        <v>1.8025596851582373</v>
      </c>
      <c r="O830" s="4">
        <v>1.8568802005818008</v>
      </c>
      <c r="P830" s="2">
        <v>4.2249838534321782E-6</v>
      </c>
      <c r="Q830" s="1">
        <v>1.8682327787216593</v>
      </c>
      <c r="R830" s="3">
        <v>7.202357374482668E-2</v>
      </c>
    </row>
    <row r="831" spans="1:18">
      <c r="A831" t="s">
        <v>1304</v>
      </c>
      <c r="B831" t="s">
        <v>1305</v>
      </c>
      <c r="C831">
        <v>1</v>
      </c>
      <c r="D831" t="s">
        <v>1306</v>
      </c>
      <c r="E831" t="s">
        <v>1307</v>
      </c>
      <c r="F831">
        <v>0</v>
      </c>
      <c r="G831">
        <v>283249.50914871698</v>
      </c>
      <c r="H831">
        <v>258185.38559903501</v>
      </c>
      <c r="I831">
        <v>320305.13168956398</v>
      </c>
      <c r="J831">
        <v>369415.64221104101</v>
      </c>
      <c r="K831">
        <v>373583.62753009098</v>
      </c>
      <c r="L831">
        <v>440688.5</v>
      </c>
      <c r="M831" s="4">
        <v>1.3042057630436474</v>
      </c>
      <c r="N831" s="4">
        <v>1.4469588457275069</v>
      </c>
      <c r="O831" s="4">
        <v>1.375839649135282</v>
      </c>
      <c r="P831" s="2">
        <v>2.1546956791851514E-2</v>
      </c>
      <c r="Q831" s="1">
        <v>1.3756680859688124</v>
      </c>
      <c r="R831" s="3">
        <v>7.1376695982486249E-2</v>
      </c>
    </row>
    <row r="832" spans="1:18">
      <c r="A832" t="s">
        <v>5565</v>
      </c>
      <c r="B832" t="s">
        <v>5566</v>
      </c>
      <c r="C832">
        <v>1</v>
      </c>
      <c r="D832" t="s">
        <v>5567</v>
      </c>
      <c r="E832" t="s">
        <v>5568</v>
      </c>
      <c r="F832">
        <v>0</v>
      </c>
      <c r="G832">
        <v>276529.01862116624</v>
      </c>
      <c r="H832">
        <v>293870.33267254871</v>
      </c>
      <c r="I832">
        <v>211087.6726621851</v>
      </c>
      <c r="J832">
        <v>317326.18568628817</v>
      </c>
      <c r="K832">
        <v>297087.90252959903</v>
      </c>
      <c r="L832">
        <v>276472.40234375</v>
      </c>
      <c r="M832" s="4">
        <v>1.1475330410838813</v>
      </c>
      <c r="N832" s="4">
        <v>1.0109489441407329</v>
      </c>
      <c r="O832" s="4">
        <v>1.3097515305225975</v>
      </c>
      <c r="P832" s="2">
        <v>0.2602417352373419</v>
      </c>
      <c r="Q832" s="1">
        <v>1.156077838582404</v>
      </c>
      <c r="R832" s="3">
        <v>0.14958444631826212</v>
      </c>
    </row>
    <row r="833" spans="1:18">
      <c r="A833" t="s">
        <v>4467</v>
      </c>
      <c r="B833" t="s">
        <v>4468</v>
      </c>
      <c r="C833">
        <v>1</v>
      </c>
      <c r="D833" t="s">
        <v>4469</v>
      </c>
      <c r="E833" t="s">
        <v>4470</v>
      </c>
      <c r="F833">
        <v>0</v>
      </c>
      <c r="G833">
        <v>135561.548884341</v>
      </c>
      <c r="H833">
        <v>140216.60544360301</v>
      </c>
      <c r="I833">
        <v>198450.639678426</v>
      </c>
      <c r="J833">
        <v>202561.94386409299</v>
      </c>
      <c r="K833">
        <v>221032.47909844399</v>
      </c>
      <c r="L833">
        <v>265697.40625</v>
      </c>
      <c r="M833" s="4">
        <v>1.4942433568453521</v>
      </c>
      <c r="N833" s="4">
        <v>1.5763644997620927</v>
      </c>
      <c r="O833" s="4">
        <v>1.3388589055723994</v>
      </c>
      <c r="P833" s="2">
        <v>6.0084496541303295E-2</v>
      </c>
      <c r="Q833" s="1">
        <v>1.4698222540599482</v>
      </c>
      <c r="R833" s="3">
        <v>0.12062138912229153</v>
      </c>
    </row>
    <row r="834" spans="1:18">
      <c r="A834" t="s">
        <v>3814</v>
      </c>
      <c r="B834" t="s">
        <v>3815</v>
      </c>
      <c r="C834">
        <v>1</v>
      </c>
      <c r="D834" t="s">
        <v>3816</v>
      </c>
      <c r="E834" t="s">
        <v>3817</v>
      </c>
      <c r="F834">
        <v>0</v>
      </c>
      <c r="G834">
        <v>36458.980457083497</v>
      </c>
      <c r="H834">
        <v>49566.585544406204</v>
      </c>
      <c r="I834">
        <v>22264.849559354501</v>
      </c>
      <c r="J834">
        <v>25394.699806187102</v>
      </c>
      <c r="K834">
        <v>27334.402626457599</v>
      </c>
      <c r="L834">
        <v>18157.779296875</v>
      </c>
      <c r="M834" s="4">
        <v>0.69652797439247227</v>
      </c>
      <c r="N834" s="4">
        <v>0.55146833953226382</v>
      </c>
      <c r="O834" s="4">
        <v>0.81553568320636016</v>
      </c>
      <c r="P834" s="2">
        <v>0.21027940994038097</v>
      </c>
      <c r="Q834" s="1">
        <v>0.68784399904369875</v>
      </c>
      <c r="R834" s="3">
        <v>0.1322476807723556</v>
      </c>
    </row>
    <row r="835" spans="1:18">
      <c r="A835" t="s">
        <v>4175</v>
      </c>
      <c r="B835" t="s">
        <v>4176</v>
      </c>
      <c r="C835">
        <v>1</v>
      </c>
      <c r="D835" t="s">
        <v>4177</v>
      </c>
      <c r="E835" t="s">
        <v>4178</v>
      </c>
      <c r="F835">
        <v>0</v>
      </c>
      <c r="G835">
        <v>926821.74366869801</v>
      </c>
      <c r="H835">
        <v>717585.18277499604</v>
      </c>
      <c r="I835">
        <v>1173471.56347761</v>
      </c>
      <c r="J835">
        <v>1780979.53991755</v>
      </c>
      <c r="K835">
        <v>1936744.54610702</v>
      </c>
      <c r="L835">
        <v>2129353.25</v>
      </c>
      <c r="M835" s="4">
        <v>1.9215987886384542</v>
      </c>
      <c r="N835" s="4">
        <v>2.6989751078992112</v>
      </c>
      <c r="O835" s="4">
        <v>1.8145759269100759</v>
      </c>
      <c r="P835" s="2">
        <v>3.680869176187763E-3</v>
      </c>
      <c r="Q835" s="1">
        <v>2.1450499411492472</v>
      </c>
      <c r="R835" s="3">
        <v>0.48268860666310021</v>
      </c>
    </row>
    <row r="836" spans="1:18">
      <c r="A836" t="s">
        <v>1753</v>
      </c>
      <c r="B836" t="s">
        <v>1754</v>
      </c>
      <c r="C836">
        <v>1</v>
      </c>
      <c r="D836" t="s">
        <v>1561</v>
      </c>
      <c r="E836" t="s">
        <v>1755</v>
      </c>
      <c r="F836">
        <v>0</v>
      </c>
      <c r="G836">
        <v>180076.36080023699</v>
      </c>
      <c r="H836">
        <v>214935.002545934</v>
      </c>
      <c r="I836">
        <v>111381.947777564</v>
      </c>
      <c r="J836">
        <v>234367.80351446901</v>
      </c>
      <c r="K836">
        <v>210621.53732009401</v>
      </c>
      <c r="L836">
        <v>164623.953125</v>
      </c>
      <c r="M836" s="4">
        <v>1.3014912255721272</v>
      </c>
      <c r="N836" s="4">
        <v>0.97993130400006323</v>
      </c>
      <c r="O836" s="4">
        <v>1.4780128773987979</v>
      </c>
      <c r="P836" s="2">
        <v>0.4011950039881963</v>
      </c>
      <c r="Q836" s="1">
        <v>1.253145135656996</v>
      </c>
      <c r="R836" s="3">
        <v>0.25253578310291319</v>
      </c>
    </row>
    <row r="837" spans="1:18">
      <c r="A837" t="s">
        <v>1559</v>
      </c>
      <c r="B837" t="s">
        <v>1560</v>
      </c>
      <c r="C837">
        <v>1</v>
      </c>
      <c r="D837" t="s">
        <v>1561</v>
      </c>
      <c r="E837" t="s">
        <v>1562</v>
      </c>
      <c r="F837">
        <v>0</v>
      </c>
      <c r="G837">
        <v>38040.309724907798</v>
      </c>
      <c r="H837">
        <v>45967.309235753703</v>
      </c>
      <c r="I837">
        <v>51253.044184226899</v>
      </c>
      <c r="J837">
        <v>59333.978383371599</v>
      </c>
      <c r="K837">
        <v>53130.940351317899</v>
      </c>
      <c r="L837">
        <v>61505.98046875</v>
      </c>
      <c r="M837" s="4">
        <v>1.559765911803848</v>
      </c>
      <c r="N837" s="4">
        <v>1.1558418631559202</v>
      </c>
      <c r="O837" s="4">
        <v>1.2000454109158738</v>
      </c>
      <c r="P837" s="2">
        <v>4.8160291791760478E-2</v>
      </c>
      <c r="Q837" s="1">
        <v>1.305217728625214</v>
      </c>
      <c r="R837" s="3">
        <v>0.2215503815801261</v>
      </c>
    </row>
    <row r="838" spans="1:18">
      <c r="A838" t="s">
        <v>2550</v>
      </c>
      <c r="B838" t="s">
        <v>2551</v>
      </c>
      <c r="C838">
        <v>1</v>
      </c>
      <c r="D838" t="s">
        <v>2552</v>
      </c>
      <c r="E838" t="s">
        <v>2553</v>
      </c>
      <c r="F838">
        <v>0</v>
      </c>
      <c r="G838">
        <v>199401.44746343899</v>
      </c>
      <c r="H838">
        <v>191598.60706060601</v>
      </c>
      <c r="I838">
        <v>128643.64311359799</v>
      </c>
      <c r="J838">
        <v>191577.73340695299</v>
      </c>
      <c r="K838">
        <v>183985.701831479</v>
      </c>
      <c r="L838">
        <v>172573.2734375</v>
      </c>
      <c r="M838" s="4">
        <v>0.96076400569800025</v>
      </c>
      <c r="N838" s="4">
        <v>0.96026638530457109</v>
      </c>
      <c r="O838" s="4">
        <v>1.3414831021623836</v>
      </c>
      <c r="P838" s="2">
        <v>0.70166994148525941</v>
      </c>
      <c r="Q838" s="1">
        <v>1.0875044977216517</v>
      </c>
      <c r="R838" s="3">
        <v>0.21995206419072372</v>
      </c>
    </row>
    <row r="839" spans="1:18">
      <c r="A839" t="s">
        <v>5790</v>
      </c>
      <c r="B839" t="s">
        <v>5791</v>
      </c>
      <c r="C839">
        <v>1</v>
      </c>
      <c r="D839" t="s">
        <v>5792</v>
      </c>
      <c r="E839" t="s">
        <v>5793</v>
      </c>
      <c r="F839">
        <v>0</v>
      </c>
      <c r="G839">
        <v>502974.07466392301</v>
      </c>
      <c r="H839">
        <v>395163.94362603599</v>
      </c>
      <c r="I839">
        <v>659801.69559281296</v>
      </c>
      <c r="J839">
        <v>725374.79713944695</v>
      </c>
      <c r="K839">
        <v>792749.04439651</v>
      </c>
      <c r="L839">
        <v>889140.421875</v>
      </c>
      <c r="M839" s="4">
        <v>1.4421713437698107</v>
      </c>
      <c r="N839" s="4">
        <v>2.0061269687771142</v>
      </c>
      <c r="O839" s="4">
        <v>1.3475873551312001</v>
      </c>
      <c r="P839" s="2">
        <v>3.5055262869968892E-2</v>
      </c>
      <c r="Q839" s="1">
        <v>1.5986285558927082</v>
      </c>
      <c r="R839" s="3">
        <v>0.35605863295836576</v>
      </c>
    </row>
    <row r="840" spans="1:18">
      <c r="A840" t="s">
        <v>207</v>
      </c>
      <c r="B840" t="s">
        <v>208</v>
      </c>
      <c r="C840">
        <v>1</v>
      </c>
      <c r="D840" t="s">
        <v>209</v>
      </c>
      <c r="E840" t="s">
        <v>210</v>
      </c>
      <c r="F840">
        <v>0</v>
      </c>
      <c r="G840">
        <v>49011.514166686698</v>
      </c>
      <c r="H840">
        <v>53255.120079583001</v>
      </c>
      <c r="I840">
        <v>38187.169974461598</v>
      </c>
      <c r="J840">
        <v>117205.850222411</v>
      </c>
      <c r="K840">
        <v>103359.264158156</v>
      </c>
      <c r="L840">
        <v>94548.6640625</v>
      </c>
      <c r="M840" s="4">
        <v>2.3913941900223157</v>
      </c>
      <c r="N840" s="4">
        <v>1.9408324308291622</v>
      </c>
      <c r="O840" s="4">
        <v>2.4759274941225344</v>
      </c>
      <c r="P840" s="2">
        <v>1.8724061946449445E-3</v>
      </c>
      <c r="Q840" s="1">
        <v>2.2693847049913374</v>
      </c>
      <c r="R840" s="3">
        <v>0.28765677033293935</v>
      </c>
    </row>
    <row r="841" spans="1:18">
      <c r="A841" t="s">
        <v>926</v>
      </c>
      <c r="B841" t="s">
        <v>927</v>
      </c>
      <c r="C841">
        <v>1</v>
      </c>
      <c r="D841" t="s">
        <v>928</v>
      </c>
      <c r="E841" t="s">
        <v>929</v>
      </c>
      <c r="F841">
        <v>0</v>
      </c>
      <c r="G841">
        <v>128641.204572349</v>
      </c>
      <c r="H841">
        <v>131212.58579027801</v>
      </c>
      <c r="I841">
        <v>113058.729495887</v>
      </c>
      <c r="J841">
        <v>185737.192735271</v>
      </c>
      <c r="K841">
        <v>194408.71673756</v>
      </c>
      <c r="L841">
        <v>190116.84375</v>
      </c>
      <c r="M841" s="4">
        <v>1.4438390354997857</v>
      </c>
      <c r="N841" s="4">
        <v>1.4816316252488975</v>
      </c>
      <c r="O841" s="4">
        <v>1.6815759791190323</v>
      </c>
      <c r="P841" s="2">
        <v>4.4647508751067286E-4</v>
      </c>
      <c r="Q841" s="1">
        <v>1.5356822132892385</v>
      </c>
      <c r="R841" s="3">
        <v>0.12775293789571029</v>
      </c>
    </row>
    <row r="842" spans="1:18">
      <c r="A842" t="s">
        <v>3940</v>
      </c>
      <c r="B842" t="s">
        <v>3941</v>
      </c>
      <c r="C842">
        <v>1</v>
      </c>
      <c r="D842" t="s">
        <v>3942</v>
      </c>
      <c r="E842" t="s">
        <v>3943</v>
      </c>
      <c r="F842">
        <v>0</v>
      </c>
      <c r="G842">
        <v>7541478.3482995499</v>
      </c>
      <c r="H842">
        <v>8677573.2958469503</v>
      </c>
      <c r="I842">
        <v>5461758.2853066996</v>
      </c>
      <c r="J842">
        <v>4311838.97182428</v>
      </c>
      <c r="K842">
        <v>3918408.8152339901</v>
      </c>
      <c r="L842">
        <v>3414290.22265625</v>
      </c>
      <c r="M842" s="4">
        <v>0.57174983109200495</v>
      </c>
      <c r="N842" s="4">
        <v>0.45155583037360503</v>
      </c>
      <c r="O842" s="4">
        <v>0.6251265699255536</v>
      </c>
      <c r="P842" s="2">
        <v>2.6654241608917863E-2</v>
      </c>
      <c r="Q842" s="1">
        <v>0.54947741046372123</v>
      </c>
      <c r="R842" s="3">
        <v>8.8903014277553788E-2</v>
      </c>
    </row>
    <row r="843" spans="1:18">
      <c r="A843" t="s">
        <v>3069</v>
      </c>
      <c r="B843" t="s">
        <v>3070</v>
      </c>
      <c r="C843">
        <v>1</v>
      </c>
      <c r="D843" t="s">
        <v>3071</v>
      </c>
      <c r="E843" t="s">
        <v>3072</v>
      </c>
      <c r="F843">
        <v>0</v>
      </c>
      <c r="G843">
        <v>14387.511735018899</v>
      </c>
      <c r="H843">
        <v>19391.330754626899</v>
      </c>
      <c r="I843">
        <v>9831.7637627760596</v>
      </c>
      <c r="J843">
        <v>13275.825224107501</v>
      </c>
      <c r="K843">
        <v>14673.9390569565</v>
      </c>
      <c r="L843">
        <v>12054.4111328125</v>
      </c>
      <c r="M843" s="4">
        <v>0.92273253837176183</v>
      </c>
      <c r="N843" s="4">
        <v>0.7567267684016582</v>
      </c>
      <c r="O843" s="4">
        <v>1.2260680203130574</v>
      </c>
      <c r="P843" s="2">
        <v>0.69608611919678476</v>
      </c>
      <c r="Q843" s="1">
        <v>0.9685091090288257</v>
      </c>
      <c r="R843" s="3">
        <v>0.23799563756985342</v>
      </c>
    </row>
    <row r="844" spans="1:18">
      <c r="A844" t="s">
        <v>4848</v>
      </c>
      <c r="B844" t="s">
        <v>4849</v>
      </c>
      <c r="C844">
        <v>1</v>
      </c>
      <c r="D844" t="s">
        <v>4850</v>
      </c>
      <c r="E844" t="s">
        <v>4851</v>
      </c>
      <c r="F844">
        <v>0</v>
      </c>
      <c r="G844">
        <v>10442.3361007932</v>
      </c>
      <c r="H844">
        <v>16570.452811500702</v>
      </c>
      <c r="I844">
        <v>11078.7261476241</v>
      </c>
      <c r="J844">
        <v>12023.0475404192</v>
      </c>
      <c r="K844">
        <v>14695.1919546194</v>
      </c>
      <c r="L844">
        <v>14462.921875</v>
      </c>
      <c r="M844" s="4">
        <v>1.1513752693236841</v>
      </c>
      <c r="N844" s="4">
        <v>0.8868310432905141</v>
      </c>
      <c r="O844" s="4">
        <v>1.3054679466106003</v>
      </c>
      <c r="P844" s="2">
        <v>0.65323633747545029</v>
      </c>
      <c r="Q844" s="1">
        <v>1.1145580864082663</v>
      </c>
      <c r="R844" s="3">
        <v>0.2117329519081243</v>
      </c>
    </row>
    <row r="845" spans="1:18">
      <c r="A845" t="s">
        <v>3001</v>
      </c>
      <c r="B845" t="s">
        <v>3002</v>
      </c>
      <c r="C845">
        <v>1</v>
      </c>
      <c r="D845" t="s">
        <v>3003</v>
      </c>
      <c r="E845" t="s">
        <v>3004</v>
      </c>
      <c r="F845">
        <v>0</v>
      </c>
      <c r="G845">
        <v>39272.0611909699</v>
      </c>
      <c r="H845">
        <v>38868.150931525997</v>
      </c>
      <c r="I845">
        <v>36236.627603355599</v>
      </c>
      <c r="J845">
        <v>37012.496052450202</v>
      </c>
      <c r="K845">
        <v>39467.809841742499</v>
      </c>
      <c r="L845">
        <v>35444.51171875</v>
      </c>
      <c r="M845" s="4">
        <v>0.94246380072764668</v>
      </c>
      <c r="N845" s="4">
        <v>1.0154280277256544</v>
      </c>
      <c r="O845" s="4">
        <v>0.97814046347590455</v>
      </c>
      <c r="P845" s="2">
        <v>0.6167757320331213</v>
      </c>
      <c r="Q845" s="1">
        <v>0.97867743064306856</v>
      </c>
      <c r="R845" s="3">
        <v>3.6485077163933198E-2</v>
      </c>
    </row>
    <row r="846" spans="1:18">
      <c r="A846" t="s">
        <v>3468</v>
      </c>
      <c r="B846" t="s">
        <v>3469</v>
      </c>
      <c r="C846">
        <v>1</v>
      </c>
      <c r="D846" t="s">
        <v>3044</v>
      </c>
      <c r="E846" t="s">
        <v>3470</v>
      </c>
      <c r="F846">
        <v>0</v>
      </c>
      <c r="G846">
        <v>395412.256363402</v>
      </c>
      <c r="H846">
        <v>394991.85764784802</v>
      </c>
      <c r="I846">
        <v>353415.13502889802</v>
      </c>
      <c r="J846">
        <v>328869.98058984702</v>
      </c>
      <c r="K846">
        <v>341600.46477327798</v>
      </c>
      <c r="L846">
        <v>293577.53125</v>
      </c>
      <c r="M846" s="4">
        <v>0.83171418006729769</v>
      </c>
      <c r="N846" s="4">
        <v>0.86482913042179532</v>
      </c>
      <c r="O846" s="4">
        <v>0.83068748944777016</v>
      </c>
      <c r="P846" s="2">
        <v>4.0144994214662812E-2</v>
      </c>
      <c r="Q846" s="1">
        <v>0.84241026664562113</v>
      </c>
      <c r="R846" s="3">
        <v>1.9422090854695599E-2</v>
      </c>
    </row>
    <row r="847" spans="1:18">
      <c r="A847" t="s">
        <v>3042</v>
      </c>
      <c r="B847" t="s">
        <v>3043</v>
      </c>
      <c r="C847">
        <v>1</v>
      </c>
      <c r="D847" t="s">
        <v>3044</v>
      </c>
      <c r="E847" t="s">
        <v>3045</v>
      </c>
      <c r="F847">
        <v>0</v>
      </c>
      <c r="G847">
        <v>684463.77261163096</v>
      </c>
      <c r="H847">
        <v>845165.56134998496</v>
      </c>
      <c r="I847">
        <v>607087.56708690897</v>
      </c>
      <c r="J847">
        <v>706697.87737829797</v>
      </c>
      <c r="K847">
        <v>695198.815615876</v>
      </c>
      <c r="L847">
        <v>648175.4375</v>
      </c>
      <c r="M847" s="4">
        <v>1.032483976006255</v>
      </c>
      <c r="N847" s="4">
        <v>0.82255932731739956</v>
      </c>
      <c r="O847" s="4">
        <v>1.0676803028766508</v>
      </c>
      <c r="P847" s="2">
        <v>0.7102041753480024</v>
      </c>
      <c r="Q847" s="1">
        <v>0.97424120206676845</v>
      </c>
      <c r="R847" s="3">
        <v>0.13253391528927339</v>
      </c>
    </row>
    <row r="848" spans="1:18">
      <c r="A848" t="s">
        <v>5802</v>
      </c>
      <c r="B848" t="s">
        <v>5803</v>
      </c>
      <c r="C848">
        <v>1</v>
      </c>
      <c r="D848" t="s">
        <v>5457</v>
      </c>
      <c r="E848" t="s">
        <v>5804</v>
      </c>
      <c r="F848">
        <v>0</v>
      </c>
      <c r="G848">
        <v>128252.187187713</v>
      </c>
      <c r="H848">
        <v>141034.165502138</v>
      </c>
      <c r="I848">
        <v>95829.950858148004</v>
      </c>
      <c r="J848">
        <v>188793.83677075701</v>
      </c>
      <c r="K848">
        <v>173013.62956462899</v>
      </c>
      <c r="L848">
        <v>139669.515625</v>
      </c>
      <c r="M848" s="4">
        <v>1.4720515954588267</v>
      </c>
      <c r="N848" s="4">
        <v>1.2267497662614681</v>
      </c>
      <c r="O848" s="4">
        <v>1.4574724746728231</v>
      </c>
      <c r="P848" s="2">
        <v>8.297021267078325E-2</v>
      </c>
      <c r="Q848" s="1">
        <v>1.3854246121310394</v>
      </c>
      <c r="R848" s="3">
        <v>0.13760965709034503</v>
      </c>
    </row>
    <row r="849" spans="1:18">
      <c r="A849" t="s">
        <v>5904</v>
      </c>
      <c r="B849" t="s">
        <v>5905</v>
      </c>
      <c r="C849">
        <v>1</v>
      </c>
      <c r="D849" t="s">
        <v>5457</v>
      </c>
      <c r="E849" t="s">
        <v>5906</v>
      </c>
      <c r="F849">
        <v>0</v>
      </c>
      <c r="G849">
        <v>228385.41927368101</v>
      </c>
      <c r="H849">
        <v>237416.68074770799</v>
      </c>
      <c r="I849">
        <v>220637.77719336899</v>
      </c>
      <c r="J849">
        <v>256809.82448180101</v>
      </c>
      <c r="K849">
        <v>268422.38874984998</v>
      </c>
      <c r="L849">
        <v>250484.8125</v>
      </c>
      <c r="M849" s="4">
        <v>1.1244580555909227</v>
      </c>
      <c r="N849" s="4">
        <v>1.130596164955614</v>
      </c>
      <c r="O849" s="4">
        <v>1.1352761783874969</v>
      </c>
      <c r="P849" s="2">
        <v>1.4108952160245426E-2</v>
      </c>
      <c r="Q849" s="1">
        <v>1.1301101329780112</v>
      </c>
      <c r="R849" s="3">
        <v>5.4254138572904414E-3</v>
      </c>
    </row>
    <row r="850" spans="1:18">
      <c r="A850" t="s">
        <v>5455</v>
      </c>
      <c r="B850" t="s">
        <v>5456</v>
      </c>
      <c r="C850">
        <v>1</v>
      </c>
      <c r="D850" t="s">
        <v>5457</v>
      </c>
      <c r="E850" t="s">
        <v>5458</v>
      </c>
      <c r="F850">
        <v>0</v>
      </c>
      <c r="G850">
        <v>18782.065676812999</v>
      </c>
      <c r="H850">
        <v>26117.985350326599</v>
      </c>
      <c r="I850">
        <v>18768.558431228601</v>
      </c>
      <c r="J850">
        <v>29335.970538910999</v>
      </c>
      <c r="K850">
        <v>27393.4357410253</v>
      </c>
      <c r="L850">
        <v>30171.884765625</v>
      </c>
      <c r="M850" s="4">
        <v>1.5619139579054448</v>
      </c>
      <c r="N850" s="4">
        <v>1.0488341797267589</v>
      </c>
      <c r="O850" s="4">
        <v>1.607576036070125</v>
      </c>
      <c r="P850" s="2">
        <v>3.9979326069432046E-2</v>
      </c>
      <c r="Q850" s="1">
        <v>1.4061080579007761</v>
      </c>
      <c r="R850" s="3">
        <v>0.31024945505948498</v>
      </c>
    </row>
    <row r="851" spans="1:18">
      <c r="A851" t="s">
        <v>4135</v>
      </c>
      <c r="B851" t="s">
        <v>4136</v>
      </c>
      <c r="C851">
        <v>1</v>
      </c>
      <c r="D851" t="s">
        <v>4137</v>
      </c>
      <c r="E851" t="s">
        <v>4138</v>
      </c>
      <c r="F851">
        <v>0</v>
      </c>
      <c r="G851">
        <v>24600.125606365102</v>
      </c>
      <c r="H851">
        <v>25760.077859205299</v>
      </c>
      <c r="I851">
        <v>23128.491855013599</v>
      </c>
      <c r="J851">
        <v>60915.317616202301</v>
      </c>
      <c r="K851">
        <v>64486.0099080687</v>
      </c>
      <c r="L851">
        <v>52663.8046875</v>
      </c>
      <c r="M851" s="4">
        <v>2.4762197799689654</v>
      </c>
      <c r="N851" s="4">
        <v>2.503331327666185</v>
      </c>
      <c r="O851" s="4">
        <v>2.2770098896908397</v>
      </c>
      <c r="P851" s="2">
        <v>6.2480347435066362E-4</v>
      </c>
      <c r="Q851" s="1">
        <v>2.4188536657753299</v>
      </c>
      <c r="R851" s="3">
        <v>0.12358600897781644</v>
      </c>
    </row>
    <row r="852" spans="1:18">
      <c r="A852" t="s">
        <v>3769</v>
      </c>
      <c r="B852" t="s">
        <v>3770</v>
      </c>
      <c r="C852">
        <v>1</v>
      </c>
      <c r="D852" t="s">
        <v>2449</v>
      </c>
      <c r="E852" t="s">
        <v>3771</v>
      </c>
      <c r="F852">
        <v>0</v>
      </c>
      <c r="G852">
        <v>314479.00243295799</v>
      </c>
      <c r="H852">
        <v>352417.078887493</v>
      </c>
      <c r="I852">
        <v>261562.261859397</v>
      </c>
      <c r="J852">
        <v>213741.82588464199</v>
      </c>
      <c r="K852">
        <v>223872.08793064399</v>
      </c>
      <c r="L852">
        <v>214738.9375</v>
      </c>
      <c r="M852" s="4">
        <v>0.67966962573346501</v>
      </c>
      <c r="N852" s="4">
        <v>0.63524755564446922</v>
      </c>
      <c r="O852" s="4">
        <v>0.82098593265504438</v>
      </c>
      <c r="P852" s="2">
        <v>2.5642853909833709E-2</v>
      </c>
      <c r="Q852" s="1">
        <v>0.71196770467765946</v>
      </c>
      <c r="R852" s="3">
        <v>9.6990002584002727E-2</v>
      </c>
    </row>
    <row r="853" spans="1:18">
      <c r="A853" t="s">
        <v>2447</v>
      </c>
      <c r="B853" t="s">
        <v>2448</v>
      </c>
      <c r="C853">
        <v>1</v>
      </c>
      <c r="D853" t="s">
        <v>2449</v>
      </c>
      <c r="E853" t="s">
        <v>2450</v>
      </c>
      <c r="F853">
        <v>0</v>
      </c>
      <c r="G853">
        <v>62353.910307541599</v>
      </c>
      <c r="H853">
        <v>45558.124774104799</v>
      </c>
      <c r="I853">
        <v>76038.089856708699</v>
      </c>
      <c r="J853">
        <v>57919.807600126798</v>
      </c>
      <c r="K853">
        <v>67194.388092123307</v>
      </c>
      <c r="L853">
        <v>69936.03125</v>
      </c>
      <c r="M853" s="4">
        <v>0.92888813731897579</v>
      </c>
      <c r="N853" s="4">
        <v>1.4749155814753057</v>
      </c>
      <c r="O853" s="4">
        <v>0.91974997506897094</v>
      </c>
      <c r="P853" s="2">
        <v>0.71773252231047668</v>
      </c>
      <c r="Q853" s="1">
        <v>1.1078512312877506</v>
      </c>
      <c r="R853" s="3">
        <v>0.31791988674237709</v>
      </c>
    </row>
    <row r="854" spans="1:18">
      <c r="A854" t="s">
        <v>1985</v>
      </c>
      <c r="B854" t="s">
        <v>1986</v>
      </c>
      <c r="C854">
        <v>1</v>
      </c>
      <c r="D854" t="s">
        <v>1987</v>
      </c>
      <c r="E854" t="s">
        <v>1988</v>
      </c>
      <c r="F854">
        <v>0</v>
      </c>
      <c r="G854">
        <v>45673.160960851303</v>
      </c>
      <c r="H854">
        <v>42684.976473414703</v>
      </c>
      <c r="I854">
        <v>39962.160674604696</v>
      </c>
      <c r="J854">
        <v>55539.573414101404</v>
      </c>
      <c r="K854">
        <v>50263.365744177798</v>
      </c>
      <c r="L854">
        <v>47719.02734375</v>
      </c>
      <c r="M854" s="4">
        <v>1.2160221067621548</v>
      </c>
      <c r="N854" s="4">
        <v>1.1775423087203318</v>
      </c>
      <c r="O854" s="4">
        <v>1.1941052870565796</v>
      </c>
      <c r="P854" s="2">
        <v>4.132394305536332E-2</v>
      </c>
      <c r="Q854" s="1">
        <v>1.1958899008463553</v>
      </c>
      <c r="R854" s="3">
        <v>1.9301874238499866E-2</v>
      </c>
    </row>
    <row r="855" spans="1:18">
      <c r="A855" t="s">
        <v>4732</v>
      </c>
      <c r="B855" t="s">
        <v>4733</v>
      </c>
      <c r="C855">
        <v>1</v>
      </c>
      <c r="D855" t="s">
        <v>4734</v>
      </c>
      <c r="E855" t="s">
        <v>4735</v>
      </c>
      <c r="F855">
        <v>0</v>
      </c>
      <c r="G855">
        <v>68955.402759494493</v>
      </c>
      <c r="H855">
        <v>57072.511826805399</v>
      </c>
      <c r="I855">
        <v>83454.117408095204</v>
      </c>
      <c r="J855">
        <v>75137.339466002304</v>
      </c>
      <c r="K855">
        <v>82779.400288997407</v>
      </c>
      <c r="L855">
        <v>85167.875</v>
      </c>
      <c r="M855" s="4">
        <v>1.0896512304926915</v>
      </c>
      <c r="N855" s="4">
        <v>1.4504250406956538</v>
      </c>
      <c r="O855" s="4">
        <v>1.0205353270171731</v>
      </c>
      <c r="P855" s="2">
        <v>0.24400484164645542</v>
      </c>
      <c r="Q855" s="1">
        <v>1.186870532735173</v>
      </c>
      <c r="R855" s="3">
        <v>0.23084623892978545</v>
      </c>
    </row>
    <row r="856" spans="1:18">
      <c r="A856" t="s">
        <v>2579</v>
      </c>
      <c r="B856" t="s">
        <v>2580</v>
      </c>
      <c r="C856">
        <v>1</v>
      </c>
      <c r="D856" t="s">
        <v>2574</v>
      </c>
      <c r="E856" t="s">
        <v>2581</v>
      </c>
      <c r="F856">
        <v>0</v>
      </c>
      <c r="G856">
        <v>495303.69719499699</v>
      </c>
      <c r="H856">
        <v>551945.29053760704</v>
      </c>
      <c r="I856">
        <v>328414.89659330598</v>
      </c>
      <c r="J856">
        <v>531315.80540147005</v>
      </c>
      <c r="K856">
        <v>490409.51797208301</v>
      </c>
      <c r="L856">
        <v>418961.03125</v>
      </c>
      <c r="M856" s="4">
        <v>1.072707125770344</v>
      </c>
      <c r="N856" s="4">
        <v>0.88851110133472322</v>
      </c>
      <c r="O856" s="4">
        <v>1.2757065394899618</v>
      </c>
      <c r="P856" s="2">
        <v>0.78610794349577473</v>
      </c>
      <c r="Q856" s="1">
        <v>1.0789749221983431</v>
      </c>
      <c r="R856" s="3">
        <v>0.19367379994749856</v>
      </c>
    </row>
    <row r="857" spans="1:18">
      <c r="A857" t="s">
        <v>2572</v>
      </c>
      <c r="B857" t="s">
        <v>2573</v>
      </c>
      <c r="C857">
        <v>1</v>
      </c>
      <c r="D857" t="s">
        <v>2574</v>
      </c>
      <c r="E857" t="s">
        <v>2575</v>
      </c>
      <c r="F857">
        <v>0</v>
      </c>
      <c r="G857">
        <v>137118.16960808</v>
      </c>
      <c r="H857">
        <v>155964.02951246381</v>
      </c>
      <c r="I857">
        <v>130792.807420108</v>
      </c>
      <c r="J857">
        <v>153683.81503354499</v>
      </c>
      <c r="K857">
        <v>157214.8104316018</v>
      </c>
      <c r="L857">
        <v>145133.84765625</v>
      </c>
      <c r="M857" s="4">
        <v>1.120812912488651</v>
      </c>
      <c r="N857" s="4">
        <v>1.0080196755819137</v>
      </c>
      <c r="O857" s="4">
        <v>1.1096470097937299</v>
      </c>
      <c r="P857" s="2">
        <v>0.26940831388535319</v>
      </c>
      <c r="Q857" s="1">
        <v>1.0794931992880983</v>
      </c>
      <c r="R857" s="3">
        <v>6.2149157588675293E-2</v>
      </c>
    </row>
    <row r="858" spans="1:18">
      <c r="A858" t="s">
        <v>1792</v>
      </c>
      <c r="B858" t="s">
        <v>1793</v>
      </c>
      <c r="C858">
        <v>1</v>
      </c>
      <c r="D858" t="s">
        <v>1794</v>
      </c>
      <c r="E858" t="s">
        <v>1795</v>
      </c>
      <c r="F858">
        <v>0</v>
      </c>
      <c r="G858">
        <v>285696.22375208099</v>
      </c>
      <c r="H858">
        <v>240913.08968020999</v>
      </c>
      <c r="I858">
        <v>332478.09637862048</v>
      </c>
      <c r="J858">
        <v>318146.44018264388</v>
      </c>
      <c r="K858">
        <v>341857.76253872714</v>
      </c>
      <c r="L858">
        <v>400195.953125</v>
      </c>
      <c r="M858" s="4">
        <v>1.1135829378645279</v>
      </c>
      <c r="N858" s="4">
        <v>1.4190086681986103</v>
      </c>
      <c r="O858" s="4">
        <v>1.2036761443354258</v>
      </c>
      <c r="P858" s="2">
        <v>0.13573308422901176</v>
      </c>
      <c r="Q858" s="1">
        <v>1.2454225834661881</v>
      </c>
      <c r="R858" s="3">
        <v>0.15693404051575247</v>
      </c>
    </row>
    <row r="859" spans="1:18">
      <c r="A859" t="s">
        <v>3414</v>
      </c>
      <c r="B859" t="s">
        <v>3415</v>
      </c>
      <c r="C859">
        <v>1</v>
      </c>
      <c r="D859" t="s">
        <v>3416</v>
      </c>
      <c r="E859" t="s">
        <v>3417</v>
      </c>
      <c r="F859">
        <v>0</v>
      </c>
      <c r="G859">
        <v>186575.8207974066</v>
      </c>
      <c r="H859">
        <v>180522.39721587929</v>
      </c>
      <c r="I859">
        <v>151966.94783281459</v>
      </c>
      <c r="J859">
        <v>148443.6616740303</v>
      </c>
      <c r="K859">
        <v>153049.36597789999</v>
      </c>
      <c r="L859">
        <v>142221.75</v>
      </c>
      <c r="M859" s="4">
        <v>0.79562111017170811</v>
      </c>
      <c r="N859" s="4">
        <v>0.84781372471402849</v>
      </c>
      <c r="O859" s="4">
        <v>0.93587291202600376</v>
      </c>
      <c r="P859" s="2">
        <v>8.6863922464313653E-2</v>
      </c>
      <c r="Q859" s="1">
        <v>0.85976924897058016</v>
      </c>
      <c r="R859" s="3">
        <v>7.0886126294437177E-2</v>
      </c>
    </row>
    <row r="860" spans="1:18">
      <c r="A860" t="s">
        <v>3038</v>
      </c>
      <c r="B860" t="s">
        <v>3039</v>
      </c>
      <c r="C860">
        <v>1</v>
      </c>
      <c r="D860" t="s">
        <v>3040</v>
      </c>
      <c r="E860" t="s">
        <v>3041</v>
      </c>
      <c r="F860">
        <v>0</v>
      </c>
      <c r="G860">
        <v>57138.869804052403</v>
      </c>
      <c r="H860">
        <v>77445.691920157406</v>
      </c>
      <c r="I860">
        <v>57942.636562159001</v>
      </c>
      <c r="J860">
        <v>65203.089779259601</v>
      </c>
      <c r="K860">
        <v>59958.667419803802</v>
      </c>
      <c r="L860">
        <v>58383.921875</v>
      </c>
      <c r="M860" s="4">
        <v>1.1411336976538389</v>
      </c>
      <c r="N860" s="4">
        <v>0.77420274689543944</v>
      </c>
      <c r="O860" s="4">
        <v>1.0076158997764557</v>
      </c>
      <c r="P860" s="2">
        <v>0.68890387698975675</v>
      </c>
      <c r="Q860" s="1">
        <v>0.9743174481085779</v>
      </c>
      <c r="R860" s="3">
        <v>0.18571798733220304</v>
      </c>
    </row>
    <row r="861" spans="1:18">
      <c r="A861" t="s">
        <v>1100</v>
      </c>
      <c r="B861" t="s">
        <v>1101</v>
      </c>
      <c r="C861">
        <v>1</v>
      </c>
      <c r="D861" t="s">
        <v>1102</v>
      </c>
      <c r="E861" t="s">
        <v>1103</v>
      </c>
      <c r="F861">
        <v>0</v>
      </c>
      <c r="G861">
        <v>71393.747773613795</v>
      </c>
      <c r="H861">
        <v>59734.294918137501</v>
      </c>
      <c r="I861">
        <v>71572.441787260803</v>
      </c>
      <c r="J861">
        <v>93924.645630885207</v>
      </c>
      <c r="K861">
        <v>102904.05641149099</v>
      </c>
      <c r="L861">
        <v>95843.62109375</v>
      </c>
      <c r="M861" s="4">
        <v>1.3155864282221998</v>
      </c>
      <c r="N861" s="4">
        <v>1.7226964267765315</v>
      </c>
      <c r="O861" s="4">
        <v>1.3391134730128662</v>
      </c>
      <c r="P861" s="2">
        <v>3.2794021191994991E-3</v>
      </c>
      <c r="Q861" s="1">
        <v>1.4591321093371992</v>
      </c>
      <c r="R861" s="3">
        <v>0.2285563224450185</v>
      </c>
    </row>
    <row r="862" spans="1:18">
      <c r="A862" t="s">
        <v>2483</v>
      </c>
      <c r="B862" t="s">
        <v>2484</v>
      </c>
      <c r="C862">
        <v>1</v>
      </c>
      <c r="D862" t="s">
        <v>2485</v>
      </c>
      <c r="E862" t="s">
        <v>2486</v>
      </c>
      <c r="F862">
        <v>0</v>
      </c>
      <c r="G862">
        <v>24582.942320058199</v>
      </c>
      <c r="H862">
        <v>24427.066203165999</v>
      </c>
      <c r="I862">
        <v>14506.045119369801</v>
      </c>
      <c r="J862">
        <v>23097.416442425201</v>
      </c>
      <c r="K862">
        <v>24942.682709803899</v>
      </c>
      <c r="L862">
        <v>19408.8984375</v>
      </c>
      <c r="M862" s="4">
        <v>0.9395708675433494</v>
      </c>
      <c r="N862" s="4">
        <v>1.0211084091044496</v>
      </c>
      <c r="O862" s="4">
        <v>1.3379869066850936</v>
      </c>
      <c r="P862" s="2">
        <v>0.74158997177129971</v>
      </c>
      <c r="Q862" s="1">
        <v>1.0995553944442975</v>
      </c>
      <c r="R862" s="3">
        <v>0.2104739465896705</v>
      </c>
    </row>
    <row r="863" spans="1:18">
      <c r="A863" t="s">
        <v>1370</v>
      </c>
      <c r="B863" t="s">
        <v>1371</v>
      </c>
      <c r="C863">
        <v>1</v>
      </c>
      <c r="D863" t="s">
        <v>1372</v>
      </c>
      <c r="E863" t="s">
        <v>1373</v>
      </c>
      <c r="F863">
        <v>0</v>
      </c>
      <c r="G863">
        <v>61081.002509806</v>
      </c>
      <c r="H863">
        <v>68199.766093440296</v>
      </c>
      <c r="I863">
        <v>48367.680349356298</v>
      </c>
      <c r="J863">
        <v>81319.874802268401</v>
      </c>
      <c r="K863">
        <v>81672.003847947402</v>
      </c>
      <c r="L863">
        <v>74703.164062499898</v>
      </c>
      <c r="M863" s="4">
        <v>1.3313447956132225</v>
      </c>
      <c r="N863" s="4">
        <v>1.1975408205366691</v>
      </c>
      <c r="O863" s="4">
        <v>1.5444851504749511</v>
      </c>
      <c r="P863" s="2">
        <v>3.2464489138154487E-2</v>
      </c>
      <c r="Q863" s="1">
        <v>1.3577902555416141</v>
      </c>
      <c r="R863" s="3">
        <v>0.17497746649839993</v>
      </c>
    </row>
    <row r="864" spans="1:18">
      <c r="A864" t="s">
        <v>1727</v>
      </c>
      <c r="B864" t="s">
        <v>1728</v>
      </c>
      <c r="C864">
        <v>1</v>
      </c>
      <c r="D864" t="s">
        <v>1372</v>
      </c>
      <c r="E864" t="s">
        <v>1729</v>
      </c>
      <c r="F864">
        <v>0</v>
      </c>
      <c r="G864">
        <v>161954.381526485</v>
      </c>
      <c r="H864">
        <v>149559.79725799101</v>
      </c>
      <c r="I864">
        <v>158788.45628073599</v>
      </c>
      <c r="J864">
        <v>195927.593251657</v>
      </c>
      <c r="K864">
        <v>192290.82477741601</v>
      </c>
      <c r="L864">
        <v>202798.1171875</v>
      </c>
      <c r="M864" s="4">
        <v>1.2097702538514912</v>
      </c>
      <c r="N864" s="4">
        <v>1.2857119914766524</v>
      </c>
      <c r="O864" s="4">
        <v>1.2771590702346491</v>
      </c>
      <c r="P864" s="2">
        <v>1.1330677808627902E-3</v>
      </c>
      <c r="Q864" s="1">
        <v>1.2575471051875977</v>
      </c>
      <c r="R864" s="3">
        <v>4.1596379146955638E-2</v>
      </c>
    </row>
    <row r="865" spans="1:18">
      <c r="A865" t="s">
        <v>1960</v>
      </c>
      <c r="B865" t="s">
        <v>1961</v>
      </c>
      <c r="C865">
        <v>1</v>
      </c>
      <c r="D865" t="s">
        <v>1962</v>
      </c>
      <c r="E865" t="s">
        <v>1963</v>
      </c>
      <c r="F865">
        <v>0</v>
      </c>
      <c r="G865">
        <v>35065.148946291403</v>
      </c>
      <c r="H865">
        <v>34026.559456014002</v>
      </c>
      <c r="I865">
        <v>35451.332703968103</v>
      </c>
      <c r="J865">
        <v>40399.441714814297</v>
      </c>
      <c r="K865">
        <v>41774.627296872502</v>
      </c>
      <c r="L865">
        <v>43724.73828125</v>
      </c>
      <c r="M865" s="4">
        <v>1.1521251992025849</v>
      </c>
      <c r="N865" s="4">
        <v>1.2277064729648732</v>
      </c>
      <c r="O865" s="4">
        <v>1.2333736123933035</v>
      </c>
      <c r="P865" s="2">
        <v>2.5090753909946329E-3</v>
      </c>
      <c r="Q865" s="1">
        <v>1.2044017615202538</v>
      </c>
      <c r="R865" s="3">
        <v>4.5361419104125916E-2</v>
      </c>
    </row>
    <row r="866" spans="1:18">
      <c r="A866" t="s">
        <v>2947</v>
      </c>
      <c r="B866" t="s">
        <v>2948</v>
      </c>
      <c r="C866">
        <v>1</v>
      </c>
      <c r="D866" t="s">
        <v>2949</v>
      </c>
      <c r="E866" t="s">
        <v>2950</v>
      </c>
      <c r="F866">
        <v>0</v>
      </c>
      <c r="G866">
        <v>320561.84014606802</v>
      </c>
      <c r="H866">
        <v>308991.11151610798</v>
      </c>
      <c r="I866">
        <v>368900.07648737798</v>
      </c>
      <c r="J866">
        <v>304187.87820066401</v>
      </c>
      <c r="K866">
        <v>340556.67338289198</v>
      </c>
      <c r="L866">
        <v>341938.03125</v>
      </c>
      <c r="M866" s="4">
        <v>0.94892105080897027</v>
      </c>
      <c r="N866" s="4">
        <v>1.102156860473763</v>
      </c>
      <c r="O866" s="4">
        <v>0.92691233492248815</v>
      </c>
      <c r="P866" s="2">
        <v>0.86784958046794236</v>
      </c>
      <c r="Q866" s="1">
        <v>0.99266341540174041</v>
      </c>
      <c r="R866" s="3">
        <v>9.5460498527128942E-2</v>
      </c>
    </row>
    <row r="867" spans="1:18">
      <c r="A867" t="s">
        <v>4729</v>
      </c>
      <c r="B867" t="s">
        <v>4730</v>
      </c>
      <c r="C867">
        <v>1</v>
      </c>
      <c r="D867" t="s">
        <v>4593</v>
      </c>
      <c r="E867" t="s">
        <v>4731</v>
      </c>
      <c r="F867">
        <v>0</v>
      </c>
      <c r="G867">
        <v>61919.204233970297</v>
      </c>
      <c r="H867">
        <v>79913.811301915004</v>
      </c>
      <c r="I867">
        <v>55306.047940165903</v>
      </c>
      <c r="J867">
        <v>80098.781478814897</v>
      </c>
      <c r="K867">
        <v>82000.356162950993</v>
      </c>
      <c r="L867">
        <v>69672.5625</v>
      </c>
      <c r="M867" s="4">
        <v>1.2936015969480252</v>
      </c>
      <c r="N867" s="4">
        <v>1.0261099405352225</v>
      </c>
      <c r="O867" s="4">
        <v>1.2597638973476615</v>
      </c>
      <c r="P867" s="2">
        <v>0.23622653693987708</v>
      </c>
      <c r="Q867" s="1">
        <v>1.1931584782769697</v>
      </c>
      <c r="R867" s="3">
        <v>0.14565424109789277</v>
      </c>
    </row>
    <row r="868" spans="1:18">
      <c r="A868" t="s">
        <v>4591</v>
      </c>
      <c r="B868" t="s">
        <v>4592</v>
      </c>
      <c r="C868">
        <v>1</v>
      </c>
      <c r="D868" t="s">
        <v>4593</v>
      </c>
      <c r="E868" t="s">
        <v>4594</v>
      </c>
      <c r="F868">
        <v>0</v>
      </c>
      <c r="G868">
        <v>213941.52164400992</v>
      </c>
      <c r="H868">
        <v>238399.58540217701</v>
      </c>
      <c r="I868">
        <v>201333.5365849013</v>
      </c>
      <c r="J868">
        <v>286975.89038614067</v>
      </c>
      <c r="K868">
        <v>280883.95874007459</v>
      </c>
      <c r="L868">
        <v>273120.208984375</v>
      </c>
      <c r="M868" s="4">
        <v>1.3413753823049692</v>
      </c>
      <c r="N868" s="4">
        <v>1.1782065739175973</v>
      </c>
      <c r="O868" s="4">
        <v>1.3565559599118333</v>
      </c>
      <c r="P868" s="2">
        <v>5.7525281463663147E-3</v>
      </c>
      <c r="Q868" s="1">
        <v>1.2920459720447999</v>
      </c>
      <c r="R868" s="3">
        <v>9.8879567700270191E-2</v>
      </c>
    </row>
    <row r="869" spans="1:18">
      <c r="A869" t="s">
        <v>2733</v>
      </c>
      <c r="B869" t="s">
        <v>2734</v>
      </c>
      <c r="C869">
        <v>1</v>
      </c>
      <c r="D869" t="s">
        <v>2735</v>
      </c>
      <c r="E869" t="s">
        <v>2736</v>
      </c>
      <c r="F869">
        <v>0</v>
      </c>
      <c r="G869">
        <v>49303.638810738601</v>
      </c>
      <c r="H869">
        <v>41234.654149812297</v>
      </c>
      <c r="I869">
        <v>35727.114930851902</v>
      </c>
      <c r="J869">
        <v>47451.5568798034</v>
      </c>
      <c r="K869">
        <v>40050.4215375286</v>
      </c>
      <c r="L869">
        <v>43077.4453125</v>
      </c>
      <c r="M869" s="4">
        <v>0.96243518783583559</v>
      </c>
      <c r="N869" s="4">
        <v>0.97128064641984913</v>
      </c>
      <c r="O869" s="4">
        <v>1.2057353468331911</v>
      </c>
      <c r="P869" s="2">
        <v>0.76478284054347689</v>
      </c>
      <c r="Q869" s="1">
        <v>1.0464837270296252</v>
      </c>
      <c r="R869" s="3">
        <v>0.13798684481476922</v>
      </c>
    </row>
    <row r="870" spans="1:18">
      <c r="A870" t="s">
        <v>4340</v>
      </c>
      <c r="B870" t="s">
        <v>4341</v>
      </c>
      <c r="C870">
        <v>1</v>
      </c>
      <c r="D870" t="s">
        <v>4342</v>
      </c>
      <c r="E870" t="s">
        <v>4343</v>
      </c>
      <c r="F870">
        <v>0</v>
      </c>
      <c r="G870">
        <v>181878.16765787901</v>
      </c>
      <c r="H870">
        <v>198904.75385751601</v>
      </c>
      <c r="I870">
        <v>149359.786033827</v>
      </c>
      <c r="J870">
        <v>307692.43034390901</v>
      </c>
      <c r="K870">
        <v>284471.87748971599</v>
      </c>
      <c r="L870">
        <v>272943.5390625</v>
      </c>
      <c r="M870" s="4">
        <v>1.6917502210748696</v>
      </c>
      <c r="N870" s="4">
        <v>1.4301914457685379</v>
      </c>
      <c r="O870" s="4">
        <v>1.8274232061412017</v>
      </c>
      <c r="P870" s="2">
        <v>3.2739502259891947E-3</v>
      </c>
      <c r="Q870" s="1">
        <v>1.6497882909948698</v>
      </c>
      <c r="R870" s="3">
        <v>0.20191302717809084</v>
      </c>
    </row>
    <row r="871" spans="1:18">
      <c r="A871" t="s">
        <v>4915</v>
      </c>
      <c r="B871" t="s">
        <v>4916</v>
      </c>
      <c r="C871">
        <v>1</v>
      </c>
      <c r="D871" t="s">
        <v>4917</v>
      </c>
      <c r="E871" t="s">
        <v>4918</v>
      </c>
      <c r="F871">
        <v>0</v>
      </c>
      <c r="G871">
        <v>120015.514323047</v>
      </c>
      <c r="H871">
        <v>109373.82363404099</v>
      </c>
      <c r="I871">
        <v>105091.818442009</v>
      </c>
      <c r="J871">
        <v>126636.82245669</v>
      </c>
      <c r="K871">
        <v>120983.974423198</v>
      </c>
      <c r="L871">
        <v>109630.3515625</v>
      </c>
      <c r="M871" s="4">
        <v>1.0551704350140962</v>
      </c>
      <c r="N871" s="4">
        <v>1.1061510917640034</v>
      </c>
      <c r="O871" s="4">
        <v>1.0431863601541487</v>
      </c>
      <c r="P871" s="2">
        <v>0.31962641382117096</v>
      </c>
      <c r="Q871" s="1">
        <v>1.0681692956440827</v>
      </c>
      <c r="R871" s="3">
        <v>3.3434520183989777E-2</v>
      </c>
    </row>
    <row r="872" spans="1:18">
      <c r="A872" t="s">
        <v>2097</v>
      </c>
      <c r="B872" t="s">
        <v>2098</v>
      </c>
      <c r="C872">
        <v>1</v>
      </c>
      <c r="D872" t="s">
        <v>2099</v>
      </c>
      <c r="E872" t="s">
        <v>2100</v>
      </c>
      <c r="F872">
        <v>0</v>
      </c>
      <c r="G872">
        <v>440500.39918545994</v>
      </c>
      <c r="H872">
        <v>460730.581926201</v>
      </c>
      <c r="I872">
        <v>393962.46388676402</v>
      </c>
      <c r="J872">
        <v>511749.33228127495</v>
      </c>
      <c r="K872">
        <v>513277.06723715505</v>
      </c>
      <c r="L872">
        <v>492501.765625</v>
      </c>
      <c r="M872" s="4">
        <v>1.1617454450156304</v>
      </c>
      <c r="N872" s="4">
        <v>1.1140503525754035</v>
      </c>
      <c r="O872" s="4">
        <v>1.2501235797087484</v>
      </c>
      <c r="P872" s="2">
        <v>2.3762470385694713E-2</v>
      </c>
      <c r="Q872" s="1">
        <v>1.1753064590999274</v>
      </c>
      <c r="R872" s="3">
        <v>6.9042788275580205E-2</v>
      </c>
    </row>
    <row r="873" spans="1:18">
      <c r="A873" t="s">
        <v>3873</v>
      </c>
      <c r="B873" t="s">
        <v>3874</v>
      </c>
      <c r="C873">
        <v>1</v>
      </c>
      <c r="D873" t="s">
        <v>3875</v>
      </c>
      <c r="E873" t="s">
        <v>3876</v>
      </c>
      <c r="F873">
        <v>0</v>
      </c>
      <c r="G873">
        <v>4089300.6210286398</v>
      </c>
      <c r="H873">
        <v>4412746.2818523897</v>
      </c>
      <c r="I873">
        <v>3379286.7491987403</v>
      </c>
      <c r="J873">
        <v>2778877.1222025622</v>
      </c>
      <c r="K873">
        <v>2571186.5188357821</v>
      </c>
      <c r="L873">
        <v>2287830.8054199219</v>
      </c>
      <c r="M873" s="4">
        <v>0.67954826013831959</v>
      </c>
      <c r="N873" s="4">
        <v>0.5826726384451103</v>
      </c>
      <c r="O873" s="4">
        <v>0.67701588388803857</v>
      </c>
      <c r="P873" s="2">
        <v>1.369289932693595E-2</v>
      </c>
      <c r="Q873" s="1">
        <v>0.64641226082382286</v>
      </c>
      <c r="R873" s="3">
        <v>5.5214652295417915E-2</v>
      </c>
    </row>
    <row r="874" spans="1:18">
      <c r="A874" t="s">
        <v>4127</v>
      </c>
      <c r="B874" t="s">
        <v>4128</v>
      </c>
      <c r="C874">
        <v>1</v>
      </c>
      <c r="D874" t="s">
        <v>4129</v>
      </c>
      <c r="E874" t="s">
        <v>4130</v>
      </c>
      <c r="F874">
        <v>0</v>
      </c>
      <c r="G874">
        <v>24485.1245011336</v>
      </c>
      <c r="H874">
        <v>23668.495135126599</v>
      </c>
      <c r="I874">
        <v>21777.312765312301</v>
      </c>
      <c r="J874">
        <v>63134.8810662299</v>
      </c>
      <c r="K874">
        <v>62149.199173674999</v>
      </c>
      <c r="L874">
        <v>50119.70703125</v>
      </c>
      <c r="M874" s="4">
        <v>2.5784994911219226</v>
      </c>
      <c r="N874" s="4">
        <v>2.6258196314914373</v>
      </c>
      <c r="O874" s="4">
        <v>2.3014642610580722</v>
      </c>
      <c r="P874" s="2">
        <v>1.1758185070593133E-3</v>
      </c>
      <c r="Q874" s="1">
        <v>2.5019277945571439</v>
      </c>
      <c r="R874" s="3">
        <v>0.17521135841704941</v>
      </c>
    </row>
    <row r="875" spans="1:18">
      <c r="A875" t="s">
        <v>2928</v>
      </c>
      <c r="B875" t="s">
        <v>2929</v>
      </c>
      <c r="C875">
        <v>1</v>
      </c>
      <c r="D875" t="s">
        <v>2930</v>
      </c>
      <c r="E875" t="s">
        <v>2931</v>
      </c>
      <c r="F875">
        <v>0</v>
      </c>
      <c r="G875">
        <v>70281.856268283896</v>
      </c>
      <c r="H875">
        <v>71685.088523293394</v>
      </c>
      <c r="I875">
        <v>47824.129232927698</v>
      </c>
      <c r="J875">
        <v>68468.080545625606</v>
      </c>
      <c r="K875">
        <v>64597.712185954799</v>
      </c>
      <c r="L875">
        <v>53534.125</v>
      </c>
      <c r="M875" s="4">
        <v>0.9741928312801722</v>
      </c>
      <c r="N875" s="4">
        <v>0.90113179067867621</v>
      </c>
      <c r="O875" s="4">
        <v>1.1193957079544874</v>
      </c>
      <c r="P875" s="2">
        <v>0.91094542098272657</v>
      </c>
      <c r="Q875" s="1">
        <v>0.9982401099711119</v>
      </c>
      <c r="R875" s="3">
        <v>0.11110125159274908</v>
      </c>
    </row>
    <row r="876" spans="1:18">
      <c r="A876" t="s">
        <v>5703</v>
      </c>
      <c r="B876" t="s">
        <v>5704</v>
      </c>
      <c r="C876">
        <v>1</v>
      </c>
      <c r="D876" t="s">
        <v>5705</v>
      </c>
      <c r="E876" t="s">
        <v>5706</v>
      </c>
      <c r="F876">
        <v>0</v>
      </c>
      <c r="G876">
        <v>357279.08773098298</v>
      </c>
      <c r="H876">
        <v>416820.751653985</v>
      </c>
      <c r="I876">
        <v>241026.498068285</v>
      </c>
      <c r="J876">
        <v>310754.625547631</v>
      </c>
      <c r="K876">
        <v>300891.61264243</v>
      </c>
      <c r="L876">
        <v>249665.78125</v>
      </c>
      <c r="M876" s="4">
        <v>0.86978117728966253</v>
      </c>
      <c r="N876" s="4">
        <v>0.72187291887091276</v>
      </c>
      <c r="O876" s="4">
        <v>1.035843707023729</v>
      </c>
      <c r="P876" s="2">
        <v>0.40386976794274243</v>
      </c>
      <c r="Q876" s="1">
        <v>0.87583260106143468</v>
      </c>
      <c r="R876" s="3">
        <v>0.15707284536346389</v>
      </c>
    </row>
    <row r="877" spans="1:18">
      <c r="A877" t="s">
        <v>1638</v>
      </c>
      <c r="B877" t="s">
        <v>1639</v>
      </c>
      <c r="C877">
        <v>1</v>
      </c>
      <c r="D877" t="s">
        <v>1640</v>
      </c>
      <c r="E877" t="s">
        <v>1641</v>
      </c>
      <c r="F877">
        <v>0</v>
      </c>
      <c r="G877">
        <v>154671.287139725</v>
      </c>
      <c r="H877">
        <v>136095.07549033599</v>
      </c>
      <c r="I877">
        <v>182011.770600955</v>
      </c>
      <c r="J877">
        <v>186687.680841022</v>
      </c>
      <c r="K877">
        <v>201076.368606298</v>
      </c>
      <c r="L877">
        <v>210789.859375</v>
      </c>
      <c r="M877" s="4">
        <v>1.2069963617253308</v>
      </c>
      <c r="N877" s="4">
        <v>1.4774698340982682</v>
      </c>
      <c r="O877" s="4">
        <v>1.1581111412686516</v>
      </c>
      <c r="P877" s="2">
        <v>4.9634292693503002E-2</v>
      </c>
      <c r="Q877" s="1">
        <v>1.2808591123640836</v>
      </c>
      <c r="R877" s="3">
        <v>0.17201532815537801</v>
      </c>
    </row>
    <row r="878" spans="1:18">
      <c r="A878" t="s">
        <v>3859</v>
      </c>
      <c r="B878" t="s">
        <v>3860</v>
      </c>
      <c r="C878">
        <v>1</v>
      </c>
      <c r="D878" t="s">
        <v>3861</v>
      </c>
      <c r="E878" t="s">
        <v>3862</v>
      </c>
      <c r="F878">
        <v>0</v>
      </c>
      <c r="G878">
        <v>5489367.1036699703</v>
      </c>
      <c r="H878">
        <v>6184352.8436289802</v>
      </c>
      <c r="I878">
        <v>5075144.2584772501</v>
      </c>
      <c r="J878">
        <v>3845226.2560739298</v>
      </c>
      <c r="K878">
        <v>3385531.26922986</v>
      </c>
      <c r="L878">
        <v>3619751.5</v>
      </c>
      <c r="M878" s="4">
        <v>0.70048626434606021</v>
      </c>
      <c r="N878" s="4">
        <v>0.54743501136381301</v>
      </c>
      <c r="O878" s="4">
        <v>0.71323125327004455</v>
      </c>
      <c r="P878" s="2">
        <v>4.9237276618391002E-3</v>
      </c>
      <c r="Q878" s="1">
        <v>0.65371750965997266</v>
      </c>
      <c r="R878" s="3">
        <v>9.2263675239624698E-2</v>
      </c>
    </row>
    <row r="879" spans="1:18">
      <c r="A879" t="s">
        <v>4017</v>
      </c>
      <c r="B879" t="s">
        <v>4018</v>
      </c>
      <c r="C879">
        <v>1</v>
      </c>
      <c r="D879" t="s">
        <v>3861</v>
      </c>
      <c r="E879" t="s">
        <v>4019</v>
      </c>
      <c r="F879">
        <v>0</v>
      </c>
      <c r="G879">
        <v>2163981.0035597198</v>
      </c>
      <c r="H879">
        <v>2718448.5470227599</v>
      </c>
      <c r="I879">
        <v>1407837.1907200001</v>
      </c>
      <c r="J879">
        <v>907603.53767994395</v>
      </c>
      <c r="K879">
        <v>904266.00953605701</v>
      </c>
      <c r="L879">
        <v>809796.6875</v>
      </c>
      <c r="M879" s="4">
        <v>0.41941381933896293</v>
      </c>
      <c r="N879" s="4">
        <v>0.33264047264253266</v>
      </c>
      <c r="O879" s="4">
        <v>0.57520620483527041</v>
      </c>
      <c r="P879" s="2">
        <v>3.2648104799032206E-2</v>
      </c>
      <c r="Q879" s="1">
        <v>0.44242016560558867</v>
      </c>
      <c r="R879" s="3">
        <v>0.12290851306949656</v>
      </c>
    </row>
    <row r="880" spans="1:18">
      <c r="A880" t="s">
        <v>3410</v>
      </c>
      <c r="B880" t="s">
        <v>3411</v>
      </c>
      <c r="C880">
        <v>1</v>
      </c>
      <c r="D880" t="s">
        <v>3412</v>
      </c>
      <c r="E880" t="s">
        <v>3413</v>
      </c>
      <c r="F880">
        <v>0</v>
      </c>
      <c r="G880">
        <v>121856.71161328899</v>
      </c>
      <c r="H880">
        <v>138424.08024377999</v>
      </c>
      <c r="I880">
        <v>103129.73029881901</v>
      </c>
      <c r="J880">
        <v>109558.731666754</v>
      </c>
      <c r="K880">
        <v>101479.267953245</v>
      </c>
      <c r="L880">
        <v>98100.3125</v>
      </c>
      <c r="M880" s="4">
        <v>0.89907835371791001</v>
      </c>
      <c r="N880" s="4">
        <v>0.73310415192594292</v>
      </c>
      <c r="O880" s="4">
        <v>0.95123212497263165</v>
      </c>
      <c r="P880" s="2">
        <v>0.16759069517394476</v>
      </c>
      <c r="Q880" s="1">
        <v>0.86113821020549486</v>
      </c>
      <c r="R880" s="3">
        <v>0.11390585596742181</v>
      </c>
    </row>
    <row r="881" spans="1:18">
      <c r="A881" t="s">
        <v>5532</v>
      </c>
      <c r="B881" t="s">
        <v>5533</v>
      </c>
      <c r="C881">
        <v>1</v>
      </c>
      <c r="D881" t="s">
        <v>5534</v>
      </c>
      <c r="E881" t="s">
        <v>5535</v>
      </c>
      <c r="F881">
        <v>0</v>
      </c>
      <c r="G881">
        <v>117234.83766161199</v>
      </c>
      <c r="H881">
        <v>130275.040755059</v>
      </c>
      <c r="I881">
        <v>114463.750855801</v>
      </c>
      <c r="J881">
        <v>140018.45437073699</v>
      </c>
      <c r="K881">
        <v>139486.15180039499</v>
      </c>
      <c r="L881">
        <v>151058.3125</v>
      </c>
      <c r="M881" s="4">
        <v>1.194341691971186</v>
      </c>
      <c r="N881" s="4">
        <v>1.0707051096814053</v>
      </c>
      <c r="O881" s="4">
        <v>1.3197043725248883</v>
      </c>
      <c r="P881" s="2">
        <v>2.0664361346551481E-2</v>
      </c>
      <c r="Q881" s="1">
        <v>1.1949170580591597</v>
      </c>
      <c r="R881" s="3">
        <v>0.12450062854761364</v>
      </c>
    </row>
    <row r="882" spans="1:18">
      <c r="A882" t="s">
        <v>5794</v>
      </c>
      <c r="B882" t="s">
        <v>5795</v>
      </c>
      <c r="C882">
        <v>1</v>
      </c>
      <c r="D882" t="s">
        <v>5796</v>
      </c>
      <c r="E882" t="s">
        <v>5797</v>
      </c>
      <c r="F882">
        <v>0</v>
      </c>
      <c r="G882">
        <v>315333.24821032898</v>
      </c>
      <c r="H882">
        <v>279940.80435232102</v>
      </c>
      <c r="I882">
        <v>377204.99473096</v>
      </c>
      <c r="J882">
        <v>428605.73502544401</v>
      </c>
      <c r="K882">
        <v>436677.95387523301</v>
      </c>
      <c r="L882">
        <v>482004.6640625</v>
      </c>
      <c r="M882" s="4">
        <v>1.3592151714352736</v>
      </c>
      <c r="N882" s="4">
        <v>1.5598939028754437</v>
      </c>
      <c r="O882" s="4">
        <v>1.2778321358291875</v>
      </c>
      <c r="P882" s="2">
        <v>1.9191729966006051E-2</v>
      </c>
      <c r="Q882" s="1">
        <v>1.3989804033799682</v>
      </c>
      <c r="R882" s="3">
        <v>0.14517460301659393</v>
      </c>
    </row>
    <row r="883" spans="1:18">
      <c r="A883" t="s">
        <v>2917</v>
      </c>
      <c r="B883" t="s">
        <v>2918</v>
      </c>
      <c r="C883">
        <v>1</v>
      </c>
      <c r="D883" t="s">
        <v>2919</v>
      </c>
      <c r="E883" t="s">
        <v>2920</v>
      </c>
      <c r="F883">
        <v>0</v>
      </c>
      <c r="G883">
        <v>111882.681941041</v>
      </c>
      <c r="H883">
        <v>106723.891675329</v>
      </c>
      <c r="I883">
        <v>139617.859960117</v>
      </c>
      <c r="J883">
        <v>112769.38503635601</v>
      </c>
      <c r="K883">
        <v>117602.34993079799</v>
      </c>
      <c r="L883">
        <v>123821.234375</v>
      </c>
      <c r="M883" s="4">
        <v>1.0079252935300771</v>
      </c>
      <c r="N883" s="4">
        <v>1.1019308618220462</v>
      </c>
      <c r="O883" s="4">
        <v>0.88685813126179247</v>
      </c>
      <c r="P883" s="2">
        <v>0.90614279444835333</v>
      </c>
      <c r="Q883" s="1">
        <v>0.99890476220463853</v>
      </c>
      <c r="R883" s="3">
        <v>0.10781974469783255</v>
      </c>
    </row>
    <row r="884" spans="1:18">
      <c r="A884" t="s">
        <v>3750</v>
      </c>
      <c r="B884" t="s">
        <v>3751</v>
      </c>
      <c r="C884">
        <v>1</v>
      </c>
      <c r="D884" t="s">
        <v>3752</v>
      </c>
      <c r="E884" t="s">
        <v>3753</v>
      </c>
      <c r="F884">
        <v>0</v>
      </c>
      <c r="G884">
        <v>48057.219499096696</v>
      </c>
      <c r="H884">
        <v>59272.2903236567</v>
      </c>
      <c r="I884">
        <v>51309.338183030202</v>
      </c>
      <c r="J884">
        <v>38910.287459099898</v>
      </c>
      <c r="K884">
        <v>40329.117227508301</v>
      </c>
      <c r="L884">
        <v>35155.625</v>
      </c>
      <c r="M884" s="4">
        <v>0.80966580806513933</v>
      </c>
      <c r="N884" s="4">
        <v>0.68040423285975471</v>
      </c>
      <c r="O884" s="4">
        <v>0.68517011220439394</v>
      </c>
      <c r="P884" s="2">
        <v>1.59056328571653E-2</v>
      </c>
      <c r="Q884" s="1">
        <v>0.72508005104309603</v>
      </c>
      <c r="R884" s="3">
        <v>7.3292162744225453E-2</v>
      </c>
    </row>
    <row r="885" spans="1:18">
      <c r="A885" t="s">
        <v>1982</v>
      </c>
      <c r="B885" t="s">
        <v>1983</v>
      </c>
      <c r="C885">
        <v>1</v>
      </c>
      <c r="D885" t="s">
        <v>444</v>
      </c>
      <c r="E885" t="s">
        <v>1984</v>
      </c>
      <c r="F885">
        <v>0</v>
      </c>
      <c r="G885">
        <v>73256.241174743103</v>
      </c>
      <c r="H885">
        <v>82504.736576215</v>
      </c>
      <c r="I885">
        <v>65212.752062861902</v>
      </c>
      <c r="J885">
        <v>94374.421920261302</v>
      </c>
      <c r="K885">
        <v>88542.498047302201</v>
      </c>
      <c r="L885">
        <v>80024.742187499898</v>
      </c>
      <c r="M885" s="4">
        <v>1.2882782464246776</v>
      </c>
      <c r="N885" s="4">
        <v>1.0731807859965679</v>
      </c>
      <c r="O885" s="4">
        <v>1.2271333390493928</v>
      </c>
      <c r="P885" s="2">
        <v>9.7929430131486181E-2</v>
      </c>
      <c r="Q885" s="1">
        <v>1.1961974571568794</v>
      </c>
      <c r="R885" s="3">
        <v>0.11083546797846892</v>
      </c>
    </row>
    <row r="886" spans="1:18">
      <c r="A886" t="s">
        <v>442</v>
      </c>
      <c r="B886" t="s">
        <v>443</v>
      </c>
      <c r="C886">
        <v>1</v>
      </c>
      <c r="D886" t="s">
        <v>444</v>
      </c>
      <c r="E886" t="s">
        <v>445</v>
      </c>
      <c r="F886">
        <v>0</v>
      </c>
      <c r="G886">
        <v>86131.067263454999</v>
      </c>
      <c r="H886">
        <v>90851.573831757501</v>
      </c>
      <c r="I886">
        <v>113491.3721931912</v>
      </c>
      <c r="J886">
        <v>161194.77695446898</v>
      </c>
      <c r="K886">
        <v>165879.4908794901</v>
      </c>
      <c r="L886">
        <v>189523.248046875</v>
      </c>
      <c r="M886" s="4">
        <v>1.8715056259713057</v>
      </c>
      <c r="N886" s="4">
        <v>1.8258295798669621</v>
      </c>
      <c r="O886" s="4">
        <v>1.6699352945020189</v>
      </c>
      <c r="P886" s="2">
        <v>3.4574285480439225E-3</v>
      </c>
      <c r="Q886" s="1">
        <v>1.7890901667800956</v>
      </c>
      <c r="R886" s="3">
        <v>0.10568816389565625</v>
      </c>
    </row>
    <row r="887" spans="1:18">
      <c r="A887" t="s">
        <v>1079</v>
      </c>
      <c r="B887" t="s">
        <v>1080</v>
      </c>
      <c r="C887">
        <v>1</v>
      </c>
      <c r="D887" t="s">
        <v>444</v>
      </c>
      <c r="E887" t="s">
        <v>1081</v>
      </c>
      <c r="F887">
        <v>0</v>
      </c>
      <c r="G887">
        <v>256554.282966322</v>
      </c>
      <c r="H887">
        <v>231267.82226491999</v>
      </c>
      <c r="I887">
        <v>252239.60113437299</v>
      </c>
      <c r="J887">
        <v>359467.15164271003</v>
      </c>
      <c r="K887">
        <v>360395.31498428702</v>
      </c>
      <c r="L887">
        <v>359906.46875</v>
      </c>
      <c r="M887" s="4">
        <v>1.4011348689505114</v>
      </c>
      <c r="N887" s="4">
        <v>1.5583461263860996</v>
      </c>
      <c r="O887" s="4">
        <v>1.4268436325280691</v>
      </c>
      <c r="P887" s="2">
        <v>1.3185813018072771E-4</v>
      </c>
      <c r="Q887" s="1">
        <v>1.4621082092882267</v>
      </c>
      <c r="R887" s="3">
        <v>8.4329933278015107E-2</v>
      </c>
    </row>
    <row r="888" spans="1:18">
      <c r="A888" t="s">
        <v>2821</v>
      </c>
      <c r="B888" t="s">
        <v>2822</v>
      </c>
      <c r="C888">
        <v>1</v>
      </c>
      <c r="D888" t="s">
        <v>2823</v>
      </c>
      <c r="E888" t="s">
        <v>2824</v>
      </c>
      <c r="F888">
        <v>0</v>
      </c>
      <c r="G888">
        <v>70538.526012261602</v>
      </c>
      <c r="H888">
        <v>72079.738696244007</v>
      </c>
      <c r="I888">
        <v>52818.478209053799</v>
      </c>
      <c r="J888">
        <v>66739.0837961793</v>
      </c>
      <c r="K888">
        <v>66417.710345061394</v>
      </c>
      <c r="L888">
        <v>63726.43359375</v>
      </c>
      <c r="M888" s="4">
        <v>0.94613663722684183</v>
      </c>
      <c r="N888" s="4">
        <v>0.92144771258059988</v>
      </c>
      <c r="O888" s="4">
        <v>1.2065177898826027</v>
      </c>
      <c r="P888" s="2">
        <v>0.94223963470167416</v>
      </c>
      <c r="Q888" s="1">
        <v>1.0247007132300148</v>
      </c>
      <c r="R888" s="3">
        <v>0.15794135864907882</v>
      </c>
    </row>
    <row r="889" spans="1:18">
      <c r="A889" t="s">
        <v>1343</v>
      </c>
      <c r="B889" t="s">
        <v>1344</v>
      </c>
      <c r="C889">
        <v>1</v>
      </c>
      <c r="D889" t="s">
        <v>1345</v>
      </c>
      <c r="E889" t="s">
        <v>1346</v>
      </c>
      <c r="F889">
        <v>0</v>
      </c>
      <c r="G889">
        <v>99742.297840708401</v>
      </c>
      <c r="H889">
        <v>77346.975031318507</v>
      </c>
      <c r="I889">
        <v>103619.60178295001</v>
      </c>
      <c r="J889">
        <v>121774.938511111</v>
      </c>
      <c r="K889">
        <v>126527.48140156901</v>
      </c>
      <c r="L889">
        <v>128329.34375</v>
      </c>
      <c r="M889" s="4">
        <v>1.2208956595885672</v>
      </c>
      <c r="N889" s="4">
        <v>1.6358426603023177</v>
      </c>
      <c r="O889" s="4">
        <v>1.2384659035730423</v>
      </c>
      <c r="P889" s="2">
        <v>1.9133662299419957E-2</v>
      </c>
      <c r="Q889" s="1">
        <v>1.3650680744879757</v>
      </c>
      <c r="R889" s="3">
        <v>0.23466217336975065</v>
      </c>
    </row>
    <row r="890" spans="1:18">
      <c r="A890" t="s">
        <v>756</v>
      </c>
      <c r="B890" t="s">
        <v>757</v>
      </c>
      <c r="C890">
        <v>1</v>
      </c>
      <c r="D890" t="s">
        <v>758</v>
      </c>
      <c r="E890" t="s">
        <v>759</v>
      </c>
      <c r="F890">
        <v>0</v>
      </c>
      <c r="G890">
        <v>495132.93510571902</v>
      </c>
      <c r="H890">
        <v>457571.277494215</v>
      </c>
      <c r="I890">
        <v>381439.81855755602</v>
      </c>
      <c r="J890">
        <v>731877.91955818003</v>
      </c>
      <c r="K890">
        <v>718014.75254708005</v>
      </c>
      <c r="L890">
        <v>671628.25</v>
      </c>
      <c r="M890" s="4">
        <v>1.4781442874566848</v>
      </c>
      <c r="N890" s="4">
        <v>1.5691866772738108</v>
      </c>
      <c r="O890" s="4">
        <v>1.7607712077355056</v>
      </c>
      <c r="P890" s="2">
        <v>2.3240380833229814E-3</v>
      </c>
      <c r="Q890" s="1">
        <v>1.6027007241553337</v>
      </c>
      <c r="R890" s="3">
        <v>0.14426325769354931</v>
      </c>
    </row>
    <row r="891" spans="1:18">
      <c r="A891" t="s">
        <v>4606</v>
      </c>
      <c r="B891" t="s">
        <v>4607</v>
      </c>
      <c r="C891">
        <v>1</v>
      </c>
      <c r="D891" t="s">
        <v>4608</v>
      </c>
      <c r="E891" t="s">
        <v>4609</v>
      </c>
      <c r="F891">
        <v>0</v>
      </c>
      <c r="G891">
        <v>147101.681772168</v>
      </c>
      <c r="H891">
        <v>149464.79103625001</v>
      </c>
      <c r="I891">
        <v>126692.371151839</v>
      </c>
      <c r="J891">
        <v>187758.61506371299</v>
      </c>
      <c r="K891">
        <v>178880.00942705499</v>
      </c>
      <c r="L891">
        <v>174773.90625</v>
      </c>
      <c r="M891" s="4">
        <v>1.276386597364092</v>
      </c>
      <c r="N891" s="4">
        <v>1.1968036631695478</v>
      </c>
      <c r="O891" s="4">
        <v>1.3795140517224669</v>
      </c>
      <c r="P891" s="2">
        <v>8.5629065476973843E-3</v>
      </c>
      <c r="Q891" s="1">
        <v>1.2842347707520354</v>
      </c>
      <c r="R891" s="3">
        <v>9.1607679211052423E-2</v>
      </c>
    </row>
    <row r="892" spans="1:18">
      <c r="A892" t="s">
        <v>4552</v>
      </c>
      <c r="B892" t="s">
        <v>4553</v>
      </c>
      <c r="C892">
        <v>1</v>
      </c>
      <c r="D892" t="s">
        <v>4554</v>
      </c>
      <c r="E892" t="s">
        <v>4555</v>
      </c>
      <c r="F892">
        <v>0</v>
      </c>
      <c r="G892">
        <v>106629.620191111</v>
      </c>
      <c r="H892">
        <v>122812.161244231</v>
      </c>
      <c r="I892">
        <v>101050.287499089</v>
      </c>
      <c r="J892">
        <v>149961.493407186</v>
      </c>
      <c r="K892">
        <v>151177.98235863799</v>
      </c>
      <c r="L892">
        <v>138114.21875</v>
      </c>
      <c r="M892" s="4">
        <v>1.4063774506409363</v>
      </c>
      <c r="N892" s="4">
        <v>1.2309691550659805</v>
      </c>
      <c r="O892" s="4">
        <v>1.3667869945569937</v>
      </c>
      <c r="P892" s="2">
        <v>9.4312514026159266E-3</v>
      </c>
      <c r="Q892" s="1">
        <v>1.33471120008797</v>
      </c>
      <c r="R892" s="3">
        <v>9.1998152058843277E-2</v>
      </c>
    </row>
    <row r="893" spans="1:18">
      <c r="A893" t="s">
        <v>2935</v>
      </c>
      <c r="B893" t="s">
        <v>2936</v>
      </c>
      <c r="C893">
        <v>1</v>
      </c>
      <c r="D893" t="s">
        <v>2937</v>
      </c>
      <c r="E893" t="s">
        <v>2938</v>
      </c>
      <c r="F893">
        <v>0</v>
      </c>
      <c r="G893">
        <v>1059228.5682756519</v>
      </c>
      <c r="H893">
        <v>1258769.644894117</v>
      </c>
      <c r="I893">
        <v>664070.63994228304</v>
      </c>
      <c r="J893">
        <v>1082684.8430916579</v>
      </c>
      <c r="K893">
        <v>973621.1141555761</v>
      </c>
      <c r="L893">
        <v>792268.671875</v>
      </c>
      <c r="M893" s="4">
        <v>1.0221446772854617</v>
      </c>
      <c r="N893" s="4">
        <v>0.77347044243148511</v>
      </c>
      <c r="O893" s="4">
        <v>1.1930487876167197</v>
      </c>
      <c r="P893" s="2">
        <v>0.82999204926193304</v>
      </c>
      <c r="Q893" s="1">
        <v>0.99622130244455553</v>
      </c>
      <c r="R893" s="3">
        <v>0.21098699713359403</v>
      </c>
    </row>
    <row r="894" spans="1:18">
      <c r="A894" t="s">
        <v>3094</v>
      </c>
      <c r="B894" t="s">
        <v>3095</v>
      </c>
      <c r="C894">
        <v>1</v>
      </c>
      <c r="D894" t="s">
        <v>3096</v>
      </c>
      <c r="E894" t="s">
        <v>3097</v>
      </c>
      <c r="F894">
        <v>0</v>
      </c>
      <c r="G894">
        <v>220474.95676698099</v>
      </c>
      <c r="H894">
        <v>214154.82720563299</v>
      </c>
      <c r="I894">
        <v>251691.26511924501</v>
      </c>
      <c r="J894">
        <v>215891.82180966999</v>
      </c>
      <c r="K894">
        <v>223597.191657408</v>
      </c>
      <c r="L894">
        <v>212771.46875</v>
      </c>
      <c r="M894" s="4">
        <v>0.97921244650858508</v>
      </c>
      <c r="N894" s="4">
        <v>1.0440912986878805</v>
      </c>
      <c r="O894" s="4">
        <v>0.84536691668339869</v>
      </c>
      <c r="P894" s="2">
        <v>0.39911377544258747</v>
      </c>
      <c r="Q894" s="1">
        <v>0.95622355395995484</v>
      </c>
      <c r="R894" s="3">
        <v>0.10133711998189587</v>
      </c>
    </row>
    <row r="895" spans="1:18">
      <c r="A895" t="s">
        <v>474</v>
      </c>
      <c r="B895" t="s">
        <v>475</v>
      </c>
      <c r="C895">
        <v>1</v>
      </c>
      <c r="D895" t="s">
        <v>476</v>
      </c>
      <c r="E895" t="s">
        <v>477</v>
      </c>
      <c r="F895">
        <v>0</v>
      </c>
      <c r="G895">
        <v>147940.56457867901</v>
      </c>
      <c r="H895">
        <v>119029.083056848</v>
      </c>
      <c r="I895">
        <v>171152.26364485899</v>
      </c>
      <c r="J895">
        <v>237464.60100019001</v>
      </c>
      <c r="K895">
        <v>254696.67842904999</v>
      </c>
      <c r="L895">
        <v>270651.8203125</v>
      </c>
      <c r="M895" s="4">
        <v>1.6051351546242043</v>
      </c>
      <c r="N895" s="4">
        <v>2.1397852683399021</v>
      </c>
      <c r="O895" s="4">
        <v>1.5813510995922475</v>
      </c>
      <c r="P895" s="2">
        <v>3.7468282307392548E-3</v>
      </c>
      <c r="Q895" s="1">
        <v>1.7754238408521179</v>
      </c>
      <c r="R895" s="3">
        <v>0.31577026094796007</v>
      </c>
    </row>
    <row r="896" spans="1:18">
      <c r="A896" t="s">
        <v>1989</v>
      </c>
      <c r="B896" t="s">
        <v>1990</v>
      </c>
      <c r="C896">
        <v>1</v>
      </c>
      <c r="D896" t="s">
        <v>476</v>
      </c>
      <c r="E896" t="s">
        <v>1991</v>
      </c>
      <c r="F896">
        <v>0</v>
      </c>
      <c r="G896">
        <v>73915.088288793006</v>
      </c>
      <c r="H896">
        <v>82385.502327138893</v>
      </c>
      <c r="I896">
        <v>56156.4101659593</v>
      </c>
      <c r="J896">
        <v>92247.595005732306</v>
      </c>
      <c r="K896">
        <v>84331.874134640399</v>
      </c>
      <c r="L896">
        <v>73892.11328125</v>
      </c>
      <c r="M896" s="4">
        <v>1.2480211705262736</v>
      </c>
      <c r="N896" s="4">
        <v>1.0236251737565767</v>
      </c>
      <c r="O896" s="4">
        <v>1.3158268675450637</v>
      </c>
      <c r="P896" s="2">
        <v>0.24807635982628592</v>
      </c>
      <c r="Q896" s="1">
        <v>1.195824403942638</v>
      </c>
      <c r="R896" s="3">
        <v>0.15293408480307769</v>
      </c>
    </row>
    <row r="897" spans="1:18">
      <c r="A897" t="s">
        <v>3266</v>
      </c>
      <c r="B897" t="s">
        <v>3267</v>
      </c>
      <c r="C897">
        <v>1</v>
      </c>
      <c r="D897" t="s">
        <v>3268</v>
      </c>
      <c r="E897" t="s">
        <v>3269</v>
      </c>
      <c r="F897">
        <v>0</v>
      </c>
      <c r="G897">
        <v>2184365.053906329</v>
      </c>
      <c r="H897">
        <v>2402925.5290048509</v>
      </c>
      <c r="I897">
        <v>1619759.5150892511</v>
      </c>
      <c r="J897">
        <v>2052784.8774907901</v>
      </c>
      <c r="K897">
        <v>1873116.6587372751</v>
      </c>
      <c r="L897">
        <v>1656107.1640625</v>
      </c>
      <c r="M897" s="4">
        <v>0.93976273508851815</v>
      </c>
      <c r="N897" s="4">
        <v>0.77951506866424147</v>
      </c>
      <c r="O897" s="4">
        <v>1.0224401515377091</v>
      </c>
      <c r="P897" s="2">
        <v>0.46780665409370287</v>
      </c>
      <c r="Q897" s="1">
        <v>0.91390598509682286</v>
      </c>
      <c r="R897" s="3">
        <v>0.1235094231723647</v>
      </c>
    </row>
    <row r="898" spans="1:18">
      <c r="A898" t="s">
        <v>1522</v>
      </c>
      <c r="B898" t="s">
        <v>1523</v>
      </c>
      <c r="C898">
        <v>1</v>
      </c>
      <c r="D898" t="s">
        <v>1524</v>
      </c>
      <c r="E898" t="s">
        <v>1525</v>
      </c>
      <c r="F898">
        <v>0</v>
      </c>
      <c r="G898">
        <v>55122.4131746075</v>
      </c>
      <c r="H898">
        <v>55847.774302312493</v>
      </c>
      <c r="I898">
        <v>45485.646791820502</v>
      </c>
      <c r="J898">
        <v>68017.09438624949</v>
      </c>
      <c r="K898">
        <v>66023.782911453003</v>
      </c>
      <c r="L898">
        <v>69353.771484375</v>
      </c>
      <c r="M898" s="4">
        <v>1.2339280969212358</v>
      </c>
      <c r="N898" s="4">
        <v>1.1822097431144925</v>
      </c>
      <c r="O898" s="4">
        <v>1.5247397008949779</v>
      </c>
      <c r="P898" s="2">
        <v>1.0823472155966189E-2</v>
      </c>
      <c r="Q898" s="1">
        <v>1.313625846976902</v>
      </c>
      <c r="R898" s="3">
        <v>0.18464964532115052</v>
      </c>
    </row>
    <row r="899" spans="1:18">
      <c r="A899" t="s">
        <v>298</v>
      </c>
      <c r="B899" t="s">
        <v>299</v>
      </c>
      <c r="C899">
        <v>1</v>
      </c>
      <c r="D899" t="s">
        <v>300</v>
      </c>
      <c r="E899" t="s">
        <v>301</v>
      </c>
      <c r="F899">
        <v>0</v>
      </c>
      <c r="G899">
        <v>119791.009921626</v>
      </c>
      <c r="H899">
        <v>85136.656127751499</v>
      </c>
      <c r="I899">
        <v>132526.71304660299</v>
      </c>
      <c r="J899">
        <v>203879.23608631</v>
      </c>
      <c r="K899">
        <v>220715.591085511</v>
      </c>
      <c r="L899">
        <v>242936.375</v>
      </c>
      <c r="M899" s="4">
        <v>1.7019577363918983</v>
      </c>
      <c r="N899" s="4">
        <v>2.5924860233448332</v>
      </c>
      <c r="O899" s="4">
        <v>1.8331125055110322</v>
      </c>
      <c r="P899" s="2">
        <v>3.7180240453647938E-3</v>
      </c>
      <c r="Q899" s="1">
        <v>2.0425187550825878</v>
      </c>
      <c r="R899" s="3">
        <v>0.480778941391521</v>
      </c>
    </row>
    <row r="900" spans="1:18">
      <c r="A900" t="s">
        <v>5879</v>
      </c>
      <c r="B900" t="s">
        <v>5880</v>
      </c>
      <c r="C900">
        <v>1</v>
      </c>
      <c r="D900" t="s">
        <v>5881</v>
      </c>
      <c r="E900" t="s">
        <v>5882</v>
      </c>
      <c r="F900">
        <v>0</v>
      </c>
      <c r="G900">
        <v>2776398.8042828902</v>
      </c>
      <c r="H900">
        <v>2843495.43983238</v>
      </c>
      <c r="I900">
        <v>2659094.62710302</v>
      </c>
      <c r="J900">
        <v>1884157.80863292</v>
      </c>
      <c r="K900">
        <v>1574061.3561867501</v>
      </c>
      <c r="L900">
        <v>1641116.7265625</v>
      </c>
      <c r="M900" s="4">
        <v>0.67863370554921953</v>
      </c>
      <c r="N900" s="4">
        <v>0.55356563409137693</v>
      </c>
      <c r="O900" s="4">
        <v>0.61717123935165585</v>
      </c>
      <c r="P900" s="2">
        <v>6.1581026656460367E-4</v>
      </c>
      <c r="Q900" s="1">
        <v>0.61645685966408414</v>
      </c>
      <c r="R900" s="3">
        <v>6.2537096017480032E-2</v>
      </c>
    </row>
    <row r="901" spans="1:18">
      <c r="A901" t="s">
        <v>4800</v>
      </c>
      <c r="B901" t="s">
        <v>4801</v>
      </c>
      <c r="C901">
        <v>1</v>
      </c>
      <c r="D901" t="s">
        <v>4802</v>
      </c>
      <c r="E901" t="s">
        <v>4803</v>
      </c>
      <c r="F901">
        <v>0</v>
      </c>
      <c r="G901">
        <v>62592.410249030596</v>
      </c>
      <c r="H901">
        <v>68167.118289470411</v>
      </c>
      <c r="I901">
        <v>54142.549966034101</v>
      </c>
      <c r="J901">
        <v>72150.227371103101</v>
      </c>
      <c r="K901">
        <v>70385.246253456804</v>
      </c>
      <c r="L901">
        <v>69418.626953125</v>
      </c>
      <c r="M901" s="4">
        <v>1.1526992982702808</v>
      </c>
      <c r="N901" s="4">
        <v>1.0325395589493331</v>
      </c>
      <c r="O901" s="4">
        <v>1.2821455028748041</v>
      </c>
      <c r="P901" s="2">
        <v>9.5756382536352963E-2</v>
      </c>
      <c r="Q901" s="1">
        <v>1.1557947866981395</v>
      </c>
      <c r="R901" s="3">
        <v>0.12483176017018503</v>
      </c>
    </row>
    <row r="902" spans="1:18">
      <c r="A902" t="s">
        <v>338</v>
      </c>
      <c r="B902" t="s">
        <v>339</v>
      </c>
      <c r="C902">
        <v>1</v>
      </c>
      <c r="D902" t="s">
        <v>340</v>
      </c>
      <c r="E902" t="s">
        <v>341</v>
      </c>
      <c r="F902">
        <v>0</v>
      </c>
      <c r="G902">
        <v>337311.24189110904</v>
      </c>
      <c r="H902">
        <v>334583.85547760502</v>
      </c>
      <c r="I902">
        <v>296045.470326251</v>
      </c>
      <c r="J902">
        <v>629498.72015961912</v>
      </c>
      <c r="K902">
        <v>636722.78801530297</v>
      </c>
      <c r="L902">
        <v>599541.7734375</v>
      </c>
      <c r="M902" s="4">
        <v>1.8662251415944038</v>
      </c>
      <c r="N902" s="4">
        <v>1.9030290242379053</v>
      </c>
      <c r="O902" s="4">
        <v>2.0251678661956456</v>
      </c>
      <c r="P902" s="2">
        <v>6.894947497222318E-5</v>
      </c>
      <c r="Q902" s="1">
        <v>1.9314740106759849</v>
      </c>
      <c r="R902" s="3">
        <v>8.3201775017204105E-2</v>
      </c>
    </row>
    <row r="903" spans="1:18">
      <c r="A903" t="s">
        <v>4035</v>
      </c>
      <c r="B903" t="s">
        <v>4036</v>
      </c>
      <c r="C903">
        <v>1</v>
      </c>
      <c r="D903" t="s">
        <v>4037</v>
      </c>
      <c r="E903" t="s">
        <v>4038</v>
      </c>
      <c r="F903">
        <v>0</v>
      </c>
      <c r="G903">
        <v>136136.07695071</v>
      </c>
      <c r="H903">
        <v>152268.26069306899</v>
      </c>
      <c r="I903">
        <v>123852.798250329</v>
      </c>
      <c r="J903">
        <v>46161.168252100899</v>
      </c>
      <c r="K903">
        <v>39958.648248674603</v>
      </c>
      <c r="L903">
        <v>43561.525390625</v>
      </c>
      <c r="M903" s="4">
        <v>0.33908108185616515</v>
      </c>
      <c r="N903" s="4">
        <v>0.26242270100674669</v>
      </c>
      <c r="O903" s="4">
        <v>0.35172015494215358</v>
      </c>
      <c r="P903" s="2">
        <v>3.6389818761198062E-4</v>
      </c>
      <c r="Q903" s="1">
        <v>0.31774131260168847</v>
      </c>
      <c r="R903" s="3">
        <v>4.8322335764243038E-2</v>
      </c>
    </row>
    <row r="904" spans="1:18">
      <c r="A904" t="s">
        <v>2943</v>
      </c>
      <c r="B904" t="s">
        <v>2944</v>
      </c>
      <c r="C904">
        <v>1</v>
      </c>
      <c r="D904" t="s">
        <v>2945</v>
      </c>
      <c r="E904" t="s">
        <v>2946</v>
      </c>
      <c r="F904">
        <v>0</v>
      </c>
      <c r="G904">
        <v>160102.53267006599</v>
      </c>
      <c r="H904">
        <v>171627.33164604101</v>
      </c>
      <c r="I904">
        <v>115494.274853496</v>
      </c>
      <c r="J904">
        <v>172107.081990757</v>
      </c>
      <c r="K904">
        <v>152279.12972120501</v>
      </c>
      <c r="L904">
        <v>117696.896484375</v>
      </c>
      <c r="M904" s="4">
        <v>1.0749803836359639</v>
      </c>
      <c r="N904" s="4">
        <v>0.8872661962446684</v>
      </c>
      <c r="O904" s="4">
        <v>1.0190712624818246</v>
      </c>
      <c r="P904" s="2">
        <v>0.94504415815092369</v>
      </c>
      <c r="Q904" s="1">
        <v>0.99377261412081896</v>
      </c>
      <c r="R904" s="3">
        <v>9.6380341583042553E-2</v>
      </c>
    </row>
    <row r="905" spans="1:18">
      <c r="A905" t="s">
        <v>2172</v>
      </c>
      <c r="B905" t="s">
        <v>2173</v>
      </c>
      <c r="C905">
        <v>1</v>
      </c>
      <c r="D905" t="s">
        <v>2174</v>
      </c>
      <c r="E905" t="s">
        <v>2175</v>
      </c>
      <c r="F905">
        <v>0</v>
      </c>
      <c r="G905">
        <v>292595.56685482099</v>
      </c>
      <c r="H905">
        <v>336735.77445754898</v>
      </c>
      <c r="I905">
        <v>254199.55522490299</v>
      </c>
      <c r="J905">
        <v>350236.64419210498</v>
      </c>
      <c r="K905">
        <v>342674.80657584401</v>
      </c>
      <c r="L905">
        <v>321250.26953125</v>
      </c>
      <c r="M905" s="4">
        <v>1.1969991478575071</v>
      </c>
      <c r="N905" s="4">
        <v>1.0176370690873646</v>
      </c>
      <c r="O905" s="4">
        <v>1.2637719576142605</v>
      </c>
      <c r="P905" s="2">
        <v>0.16131963295207821</v>
      </c>
      <c r="Q905" s="1">
        <v>1.1594693915197107</v>
      </c>
      <c r="R905" s="3">
        <v>0.12728691132876799</v>
      </c>
    </row>
    <row r="906" spans="1:18">
      <c r="A906" t="s">
        <v>2475</v>
      </c>
      <c r="B906" t="s">
        <v>2476</v>
      </c>
      <c r="C906">
        <v>1</v>
      </c>
      <c r="D906" t="s">
        <v>2477</v>
      </c>
      <c r="E906" t="s">
        <v>2478</v>
      </c>
      <c r="F906">
        <v>0</v>
      </c>
      <c r="G906">
        <v>32424.350449393402</v>
      </c>
      <c r="H906">
        <v>36975.318918066201</v>
      </c>
      <c r="I906">
        <v>36545.0042926635</v>
      </c>
      <c r="J906">
        <v>38003.564621377402</v>
      </c>
      <c r="K906">
        <v>38345.3535810393</v>
      </c>
      <c r="L906">
        <v>40189.6953125</v>
      </c>
      <c r="M906" s="4">
        <v>1.1720686488598071</v>
      </c>
      <c r="N906" s="4">
        <v>1.0370526800866537</v>
      </c>
      <c r="O906" s="4">
        <v>1.0997315800170306</v>
      </c>
      <c r="P906" s="2">
        <v>9.2155605626220646E-2</v>
      </c>
      <c r="Q906" s="1">
        <v>1.1029509696544972</v>
      </c>
      <c r="R906" s="3">
        <v>6.7565533433598016E-2</v>
      </c>
    </row>
    <row r="907" spans="1:18">
      <c r="A907" t="s">
        <v>5895</v>
      </c>
      <c r="B907" t="s">
        <v>5896</v>
      </c>
      <c r="C907">
        <v>1</v>
      </c>
      <c r="D907" t="s">
        <v>5897</v>
      </c>
      <c r="E907" t="s">
        <v>5898</v>
      </c>
      <c r="F907">
        <v>0</v>
      </c>
      <c r="G907">
        <v>188053.2604322971</v>
      </c>
      <c r="H907">
        <v>189610.06865184489</v>
      </c>
      <c r="I907">
        <v>196885.24517309261</v>
      </c>
      <c r="J907">
        <v>270728.27571484039</v>
      </c>
      <c r="K907">
        <v>284507.52825271676</v>
      </c>
      <c r="L907">
        <v>296118.1328125</v>
      </c>
      <c r="M907" s="4">
        <v>1.4396361705853429</v>
      </c>
      <c r="N907" s="4">
        <v>1.500487449193002</v>
      </c>
      <c r="O907" s="4">
        <v>1.5040138358370447</v>
      </c>
      <c r="P907" s="2">
        <v>2.9630334769727742E-4</v>
      </c>
      <c r="Q907" s="1">
        <v>1.4813791518717965</v>
      </c>
      <c r="R907" s="3">
        <v>3.619345542638526E-2</v>
      </c>
    </row>
    <row r="908" spans="1:18">
      <c r="A908" t="s">
        <v>3282</v>
      </c>
      <c r="B908" t="s">
        <v>3283</v>
      </c>
      <c r="C908">
        <v>1</v>
      </c>
      <c r="D908" t="s">
        <v>959</v>
      </c>
      <c r="E908" t="s">
        <v>3284</v>
      </c>
      <c r="F908">
        <v>0</v>
      </c>
      <c r="G908">
        <v>25688.003692890201</v>
      </c>
      <c r="H908">
        <v>27942.0512204755</v>
      </c>
      <c r="I908">
        <v>26057.983764548298</v>
      </c>
      <c r="J908">
        <v>21711.814604165302</v>
      </c>
      <c r="K908">
        <v>21860.387928019099</v>
      </c>
      <c r="L908">
        <v>28682.265625</v>
      </c>
      <c r="M908" s="4">
        <v>0.84521221904739097</v>
      </c>
      <c r="N908" s="4">
        <v>0.7823472856566861</v>
      </c>
      <c r="O908" s="4">
        <v>1.1007093213413548</v>
      </c>
      <c r="P908" s="2">
        <v>0.3606832009931959</v>
      </c>
      <c r="Q908" s="1">
        <v>0.90942294201514395</v>
      </c>
      <c r="R908" s="3">
        <v>0.16861452828671825</v>
      </c>
    </row>
    <row r="909" spans="1:18">
      <c r="A909" t="s">
        <v>957</v>
      </c>
      <c r="B909" t="s">
        <v>958</v>
      </c>
      <c r="C909">
        <v>1</v>
      </c>
      <c r="D909" t="s">
        <v>959</v>
      </c>
      <c r="E909" t="s">
        <v>960</v>
      </c>
      <c r="F909">
        <v>0</v>
      </c>
      <c r="G909">
        <v>80161.124215330507</v>
      </c>
      <c r="H909">
        <v>99886.214071741793</v>
      </c>
      <c r="I909">
        <v>70558.435417954097</v>
      </c>
      <c r="J909">
        <v>126778.19220774699</v>
      </c>
      <c r="K909">
        <v>125604.37533938899</v>
      </c>
      <c r="L909">
        <v>121463.89453125</v>
      </c>
      <c r="M909" s="4">
        <v>1.5815420934865225</v>
      </c>
      <c r="N909" s="4">
        <v>1.2574745825202216</v>
      </c>
      <c r="O909" s="4">
        <v>1.7214652480848895</v>
      </c>
      <c r="P909" s="2">
        <v>9.4627567334793512E-3</v>
      </c>
      <c r="Q909" s="1">
        <v>1.520160641363878</v>
      </c>
      <c r="R909" s="3">
        <v>0.23800755540801505</v>
      </c>
    </row>
    <row r="910" spans="1:18">
      <c r="A910" t="s">
        <v>4282</v>
      </c>
      <c r="B910" t="s">
        <v>4283</v>
      </c>
      <c r="C910">
        <v>1</v>
      </c>
      <c r="D910" t="s">
        <v>4284</v>
      </c>
      <c r="E910" t="s">
        <v>4285</v>
      </c>
      <c r="F910">
        <v>0</v>
      </c>
      <c r="G910">
        <v>134458.58868565501</v>
      </c>
      <c r="H910">
        <v>130556.192035639</v>
      </c>
      <c r="I910">
        <v>180187.88516721499</v>
      </c>
      <c r="J910">
        <v>239117.390173402</v>
      </c>
      <c r="K910">
        <v>255125.92349463701</v>
      </c>
      <c r="L910">
        <v>278865.734375</v>
      </c>
      <c r="M910" s="4">
        <v>1.7783720066586772</v>
      </c>
      <c r="N910" s="4">
        <v>1.9541464829564972</v>
      </c>
      <c r="O910" s="4">
        <v>1.5476386446081634</v>
      </c>
      <c r="P910" s="2">
        <v>5.1408627696382728E-3</v>
      </c>
      <c r="Q910" s="1">
        <v>1.7600523780744457</v>
      </c>
      <c r="R910" s="3">
        <v>0.20387217135562399</v>
      </c>
    </row>
    <row r="911" spans="1:18">
      <c r="A911" t="s">
        <v>4464</v>
      </c>
      <c r="B911" t="s">
        <v>4465</v>
      </c>
      <c r="C911">
        <v>1</v>
      </c>
      <c r="D911" t="s">
        <v>4284</v>
      </c>
      <c r="E911" t="s">
        <v>4466</v>
      </c>
      <c r="F911">
        <v>0</v>
      </c>
      <c r="G911">
        <v>416491.08793929894</v>
      </c>
      <c r="H911">
        <v>416946.24196645699</v>
      </c>
      <c r="I911">
        <v>472444.42099446862</v>
      </c>
      <c r="J911">
        <v>630088.98726508161</v>
      </c>
      <c r="K911">
        <v>629539.80542996095</v>
      </c>
      <c r="L911">
        <v>656875.83984375</v>
      </c>
      <c r="M911" s="4">
        <v>1.5128510681527794</v>
      </c>
      <c r="N911" s="4">
        <v>1.5098824310319769</v>
      </c>
      <c r="O911" s="4">
        <v>1.3903769642597614</v>
      </c>
      <c r="P911" s="2">
        <v>5.9436452924839804E-4</v>
      </c>
      <c r="Q911" s="1">
        <v>1.4710368211481726</v>
      </c>
      <c r="R911" s="3">
        <v>6.98692535134946E-2</v>
      </c>
    </row>
    <row r="912" spans="1:18">
      <c r="A912" t="s">
        <v>5223</v>
      </c>
      <c r="B912" t="s">
        <v>5224</v>
      </c>
      <c r="C912">
        <v>1</v>
      </c>
      <c r="D912" t="s">
        <v>5225</v>
      </c>
      <c r="E912" t="s">
        <v>5226</v>
      </c>
      <c r="F912">
        <v>0</v>
      </c>
      <c r="G912">
        <v>287022.14362934098</v>
      </c>
      <c r="H912">
        <v>318137.34981627099</v>
      </c>
      <c r="I912">
        <v>202112.430846289</v>
      </c>
      <c r="J912">
        <v>217854.259417172</v>
      </c>
      <c r="K912">
        <v>215158.39127340401</v>
      </c>
      <c r="L912">
        <v>186939.453125</v>
      </c>
      <c r="M912" s="4">
        <v>0.75901551240070153</v>
      </c>
      <c r="N912" s="4">
        <v>0.67630660592873215</v>
      </c>
      <c r="O912" s="4">
        <v>0.92492803308655269</v>
      </c>
      <c r="P912" s="2">
        <v>0.15834643385788552</v>
      </c>
      <c r="Q912" s="1">
        <v>0.78675005047199542</v>
      </c>
      <c r="R912" s="3">
        <v>0.12660986123528839</v>
      </c>
    </row>
    <row r="913" spans="1:18">
      <c r="A913" t="s">
        <v>3798</v>
      </c>
      <c r="B913" t="s">
        <v>3799</v>
      </c>
      <c r="C913">
        <v>1</v>
      </c>
      <c r="D913" t="s">
        <v>3800</v>
      </c>
      <c r="E913" t="s">
        <v>3801</v>
      </c>
      <c r="F913">
        <v>0</v>
      </c>
      <c r="G913">
        <v>287384.23368616501</v>
      </c>
      <c r="H913">
        <v>333950.25148764398</v>
      </c>
      <c r="I913">
        <v>262022.24444644299</v>
      </c>
      <c r="J913">
        <v>208567.19054406701</v>
      </c>
      <c r="K913">
        <v>216085.32834233801</v>
      </c>
      <c r="L913">
        <v>186281.2734375</v>
      </c>
      <c r="M913" s="4">
        <v>0.72574332930118446</v>
      </c>
      <c r="N913" s="4">
        <v>0.6470584387337498</v>
      </c>
      <c r="O913" s="4">
        <v>0.71093686656659283</v>
      </c>
      <c r="P913" s="2">
        <v>1.6565546941077088E-2</v>
      </c>
      <c r="Q913" s="1">
        <v>0.69457954486717577</v>
      </c>
      <c r="R913" s="3">
        <v>4.1815062845653589E-2</v>
      </c>
    </row>
    <row r="914" spans="1:18">
      <c r="A914" t="s">
        <v>4904</v>
      </c>
      <c r="B914" t="s">
        <v>4905</v>
      </c>
      <c r="C914">
        <v>1</v>
      </c>
      <c r="D914" t="s">
        <v>4906</v>
      </c>
      <c r="E914" t="s">
        <v>4907</v>
      </c>
      <c r="F914">
        <v>0</v>
      </c>
      <c r="G914">
        <v>1125323.642846541</v>
      </c>
      <c r="H914">
        <v>1087285.098100248</v>
      </c>
      <c r="I914">
        <v>791186.31351108802</v>
      </c>
      <c r="J914">
        <v>1170945.20120077</v>
      </c>
      <c r="K914">
        <v>1095229.0257522119</v>
      </c>
      <c r="L914">
        <v>921838.064453125</v>
      </c>
      <c r="M914" s="4">
        <v>1.0405408334253317</v>
      </c>
      <c r="N914" s="4">
        <v>1.0073062048453012</v>
      </c>
      <c r="O914" s="4">
        <v>1.1651339876725584</v>
      </c>
      <c r="P914" s="2">
        <v>0.6584206348385282</v>
      </c>
      <c r="Q914" s="1">
        <v>1.0709936753143972</v>
      </c>
      <c r="R914" s="3">
        <v>8.3204170222304821E-2</v>
      </c>
    </row>
    <row r="915" spans="1:18">
      <c r="A915" t="s">
        <v>5015</v>
      </c>
      <c r="B915" t="s">
        <v>5016</v>
      </c>
      <c r="C915">
        <v>1</v>
      </c>
      <c r="D915" t="s">
        <v>4906</v>
      </c>
      <c r="E915" t="s">
        <v>5017</v>
      </c>
      <c r="F915">
        <v>0</v>
      </c>
      <c r="G915">
        <v>256702.44997322699</v>
      </c>
      <c r="H915">
        <v>256001.03366982299</v>
      </c>
      <c r="I915">
        <v>214524.263515147</v>
      </c>
      <c r="J915">
        <v>249718.18571066501</v>
      </c>
      <c r="K915">
        <v>238998.15183640199</v>
      </c>
      <c r="L915">
        <v>246432.57421875</v>
      </c>
      <c r="M915" s="4">
        <v>0.97279237395946005</v>
      </c>
      <c r="N915" s="4">
        <v>0.93358276101591664</v>
      </c>
      <c r="O915" s="4">
        <v>1.1487398683056196</v>
      </c>
      <c r="P915" s="2">
        <v>0.86249258178742116</v>
      </c>
      <c r="Q915" s="1">
        <v>1.0183716677603323</v>
      </c>
      <c r="R915" s="3">
        <v>0.11459166296837586</v>
      </c>
    </row>
    <row r="916" spans="1:18">
      <c r="A916" t="s">
        <v>2729</v>
      </c>
      <c r="B916" t="s">
        <v>2730</v>
      </c>
      <c r="C916">
        <v>1</v>
      </c>
      <c r="D916" t="s">
        <v>2731</v>
      </c>
      <c r="E916" t="s">
        <v>2732</v>
      </c>
      <c r="F916">
        <v>0</v>
      </c>
      <c r="G916">
        <v>112452.747864822</v>
      </c>
      <c r="H916">
        <v>150699.26021491399</v>
      </c>
      <c r="I916">
        <v>95414.503700547095</v>
      </c>
      <c r="J916">
        <v>122282.984274751</v>
      </c>
      <c r="K916">
        <v>118591.66865543601</v>
      </c>
      <c r="L916">
        <v>120850.3203125</v>
      </c>
      <c r="M916" s="4">
        <v>1.0874165958287281</v>
      </c>
      <c r="N916" s="4">
        <v>0.78694260666118088</v>
      </c>
      <c r="O916" s="4">
        <v>1.2665822870261081</v>
      </c>
      <c r="P916" s="2">
        <v>0.95183937247999761</v>
      </c>
      <c r="Q916" s="1">
        <v>1.0469804965053389</v>
      </c>
      <c r="R916" s="3">
        <v>0.24236308370193496</v>
      </c>
    </row>
    <row r="917" spans="1:18">
      <c r="A917" t="s">
        <v>2176</v>
      </c>
      <c r="B917" t="s">
        <v>2177</v>
      </c>
      <c r="C917">
        <v>1</v>
      </c>
      <c r="D917" t="s">
        <v>2178</v>
      </c>
      <c r="E917" t="s">
        <v>2179</v>
      </c>
      <c r="F917">
        <v>0</v>
      </c>
      <c r="G917">
        <v>49507.549248021001</v>
      </c>
      <c r="H917">
        <v>55302.922998399998</v>
      </c>
      <c r="I917">
        <v>48376.490156491498</v>
      </c>
      <c r="J917">
        <v>54630.672810378899</v>
      </c>
      <c r="K917">
        <v>60411.834738958903</v>
      </c>
      <c r="L917">
        <v>61999.7578125</v>
      </c>
      <c r="M917" s="4">
        <v>1.1034816637093521</v>
      </c>
      <c r="N917" s="4">
        <v>1.0923805011302334</v>
      </c>
      <c r="O917" s="4">
        <v>1.2816092612742067</v>
      </c>
      <c r="P917" s="2">
        <v>6.2354464813141351E-2</v>
      </c>
      <c r="Q917" s="1">
        <v>1.1591571420379307</v>
      </c>
      <c r="R917" s="3">
        <v>0.10619180797850353</v>
      </c>
    </row>
    <row r="918" spans="1:18">
      <c r="A918" t="s">
        <v>3222</v>
      </c>
      <c r="B918" t="s">
        <v>3223</v>
      </c>
      <c r="C918">
        <v>1</v>
      </c>
      <c r="D918" t="s">
        <v>3224</v>
      </c>
      <c r="E918" t="s">
        <v>3225</v>
      </c>
      <c r="F918">
        <v>0</v>
      </c>
      <c r="G918">
        <v>121216.56442252301</v>
      </c>
      <c r="H918">
        <v>148834.89771338701</v>
      </c>
      <c r="I918">
        <v>109514.098427056</v>
      </c>
      <c r="J918">
        <v>119670.291360435</v>
      </c>
      <c r="K918">
        <v>124680.671938824</v>
      </c>
      <c r="L918">
        <v>104346</v>
      </c>
      <c r="M918" s="4">
        <v>0.98724371483836004</v>
      </c>
      <c r="N918" s="4">
        <v>0.83771127507288601</v>
      </c>
      <c r="O918" s="4">
        <v>0.95280883008411643</v>
      </c>
      <c r="P918" s="2">
        <v>0.47810581696374566</v>
      </c>
      <c r="Q918" s="1">
        <v>0.92592127333178753</v>
      </c>
      <c r="R918" s="3">
        <v>7.8308321183869489E-2</v>
      </c>
    </row>
    <row r="919" spans="1:18">
      <c r="A919" t="s">
        <v>2974</v>
      </c>
      <c r="B919" t="s">
        <v>2975</v>
      </c>
      <c r="C919">
        <v>1</v>
      </c>
      <c r="D919" t="s">
        <v>2976</v>
      </c>
      <c r="E919" t="s">
        <v>2977</v>
      </c>
      <c r="F919">
        <v>0</v>
      </c>
      <c r="G919">
        <v>269012.08654732798</v>
      </c>
      <c r="H919">
        <v>279130.09436724201</v>
      </c>
      <c r="I919">
        <v>211452.091033529</v>
      </c>
      <c r="J919">
        <v>261101.10526785799</v>
      </c>
      <c r="K919">
        <v>247209.621887849</v>
      </c>
      <c r="L919">
        <v>231663.8046875</v>
      </c>
      <c r="M919" s="4">
        <v>0.97059246898158158</v>
      </c>
      <c r="N919" s="4">
        <v>0.88564302766509895</v>
      </c>
      <c r="O919" s="4">
        <v>1.0955853099166852</v>
      </c>
      <c r="P919" s="2">
        <v>0.78782139681912655</v>
      </c>
      <c r="Q919" s="1">
        <v>0.98394026885445529</v>
      </c>
      <c r="R919" s="3">
        <v>0.10560569724373725</v>
      </c>
    </row>
    <row r="920" spans="1:18">
      <c r="A920" t="s">
        <v>5798</v>
      </c>
      <c r="B920" t="s">
        <v>5799</v>
      </c>
      <c r="C920">
        <v>1</v>
      </c>
      <c r="D920" t="s">
        <v>5800</v>
      </c>
      <c r="E920" t="s">
        <v>5801</v>
      </c>
      <c r="F920">
        <v>0</v>
      </c>
      <c r="G920">
        <v>522527.362531177</v>
      </c>
      <c r="H920">
        <v>549228.29863469198</v>
      </c>
      <c r="I920">
        <v>499795.98418664199</v>
      </c>
      <c r="J920">
        <v>757311.52913941001</v>
      </c>
      <c r="K920">
        <v>727159.11869220901</v>
      </c>
      <c r="L920">
        <v>705445.94921875</v>
      </c>
      <c r="M920" s="4">
        <v>1.4493241568650377</v>
      </c>
      <c r="N920" s="4">
        <v>1.3239651352631123</v>
      </c>
      <c r="O920" s="4">
        <v>1.4114678219489472</v>
      </c>
      <c r="P920" s="2">
        <v>5.757915070663045E-4</v>
      </c>
      <c r="Q920" s="1">
        <v>1.3949190380256991</v>
      </c>
      <c r="R920" s="3">
        <v>6.4297105387814801E-2</v>
      </c>
    </row>
    <row r="921" spans="1:18">
      <c r="A921" t="s">
        <v>3102</v>
      </c>
      <c r="B921" t="s">
        <v>3103</v>
      </c>
      <c r="C921">
        <v>1</v>
      </c>
      <c r="D921" t="s">
        <v>3104</v>
      </c>
      <c r="E921" t="s">
        <v>3105</v>
      </c>
      <c r="F921">
        <v>0</v>
      </c>
      <c r="G921">
        <v>117487.477083252</v>
      </c>
      <c r="H921">
        <v>146810.08677543901</v>
      </c>
      <c r="I921">
        <v>68301.206575886405</v>
      </c>
      <c r="J921">
        <v>114046.481107043</v>
      </c>
      <c r="K921">
        <v>102532.191728547</v>
      </c>
      <c r="L921">
        <v>81536.1484375</v>
      </c>
      <c r="M921" s="4">
        <v>0.97071180638451615</v>
      </c>
      <c r="N921" s="4">
        <v>0.69840018475965104</v>
      </c>
      <c r="O921" s="4">
        <v>1.1937731780317651</v>
      </c>
      <c r="P921" s="2">
        <v>0.66714043822787006</v>
      </c>
      <c r="Q921" s="1">
        <v>0.95429505639197743</v>
      </c>
      <c r="R921" s="3">
        <v>0.24809420161721152</v>
      </c>
    </row>
    <row r="922" spans="1:18">
      <c r="A922" t="s">
        <v>1908</v>
      </c>
      <c r="B922" t="s">
        <v>1909</v>
      </c>
      <c r="C922">
        <v>1</v>
      </c>
      <c r="D922" t="s">
        <v>1910</v>
      </c>
      <c r="E922" t="s">
        <v>1911</v>
      </c>
      <c r="F922">
        <v>0</v>
      </c>
      <c r="G922">
        <v>26628.1202622575</v>
      </c>
      <c r="H922">
        <v>29557.9178285005</v>
      </c>
      <c r="I922">
        <v>22904.650402703301</v>
      </c>
      <c r="J922">
        <v>37104.769990595902</v>
      </c>
      <c r="K922">
        <v>31682.023800130199</v>
      </c>
      <c r="L922">
        <v>27333.259765625</v>
      </c>
      <c r="M922" s="4">
        <v>1.3934430829196729</v>
      </c>
      <c r="N922" s="4">
        <v>1.0718625034399947</v>
      </c>
      <c r="O922" s="4">
        <v>1.1933497907655912</v>
      </c>
      <c r="P922" s="2">
        <v>0.17227941936740501</v>
      </c>
      <c r="Q922" s="1">
        <v>1.2195517923750863</v>
      </c>
      <c r="R922" s="3">
        <v>0.16238357657373984</v>
      </c>
    </row>
    <row r="923" spans="1:18">
      <c r="A923" t="s">
        <v>1176</v>
      </c>
      <c r="B923" t="s">
        <v>1177</v>
      </c>
      <c r="C923">
        <v>1</v>
      </c>
      <c r="D923" t="s">
        <v>1178</v>
      </c>
      <c r="E923" t="s">
        <v>1179</v>
      </c>
      <c r="F923">
        <v>0</v>
      </c>
      <c r="G923">
        <v>350699.4495965821</v>
      </c>
      <c r="H923">
        <v>374280.43558791012</v>
      </c>
      <c r="I923">
        <v>231947.93405607628</v>
      </c>
      <c r="J923">
        <v>515471.41193363391</v>
      </c>
      <c r="K923">
        <v>459593.39934018685</v>
      </c>
      <c r="L923">
        <v>370639.62890625</v>
      </c>
      <c r="M923" s="4">
        <v>1.4698380979114536</v>
      </c>
      <c r="N923" s="4">
        <v>1.2279386140455599</v>
      </c>
      <c r="O923" s="4">
        <v>1.5979432212431057</v>
      </c>
      <c r="P923" s="2">
        <v>0.1007440255076282</v>
      </c>
      <c r="Q923" s="1">
        <v>1.4319066444000397</v>
      </c>
      <c r="R923" s="3">
        <v>0.18789611148442997</v>
      </c>
    </row>
    <row r="924" spans="1:18">
      <c r="A924" t="s">
        <v>4541</v>
      </c>
      <c r="B924" t="s">
        <v>4542</v>
      </c>
      <c r="C924">
        <v>1</v>
      </c>
      <c r="D924" t="s">
        <v>4367</v>
      </c>
      <c r="E924" t="s">
        <v>4543</v>
      </c>
      <c r="F924">
        <v>0</v>
      </c>
      <c r="G924">
        <v>1053893.228969712</v>
      </c>
      <c r="H924">
        <v>867941.78765496402</v>
      </c>
      <c r="I924">
        <v>1300437.72568184</v>
      </c>
      <c r="J924">
        <v>1350753.7106764209</v>
      </c>
      <c r="K924">
        <v>1388319.904534328</v>
      </c>
      <c r="L924">
        <v>1479192.3515625</v>
      </c>
      <c r="M924" s="4">
        <v>1.2816798453074039</v>
      </c>
      <c r="N924" s="4">
        <v>1.5995541685869741</v>
      </c>
      <c r="O924" s="4">
        <v>1.1374572748471568</v>
      </c>
      <c r="P924" s="2">
        <v>6.42781440113709E-2</v>
      </c>
      <c r="Q924" s="1">
        <v>1.339563762913845</v>
      </c>
      <c r="R924" s="3">
        <v>0.236423974543823</v>
      </c>
    </row>
    <row r="925" spans="1:18">
      <c r="A925" t="s">
        <v>5179</v>
      </c>
      <c r="B925" t="s">
        <v>5180</v>
      </c>
      <c r="C925">
        <v>1</v>
      </c>
      <c r="D925" t="s">
        <v>4367</v>
      </c>
      <c r="E925" t="s">
        <v>5181</v>
      </c>
      <c r="F925">
        <v>0</v>
      </c>
      <c r="G925">
        <v>372617.27281173517</v>
      </c>
      <c r="H925">
        <v>346844.69326542091</v>
      </c>
      <c r="I925">
        <v>367656.90569395508</v>
      </c>
      <c r="J925">
        <v>301501.46506049531</v>
      </c>
      <c r="K925">
        <v>306554.98360872839</v>
      </c>
      <c r="L925">
        <v>316917.71484375</v>
      </c>
      <c r="M925" s="4">
        <v>0.80914516599134922</v>
      </c>
      <c r="N925" s="4">
        <v>0.88383933662822101</v>
      </c>
      <c r="O925" s="4">
        <v>0.86199309719360639</v>
      </c>
      <c r="P925" s="2">
        <v>4.0394898021069775E-3</v>
      </c>
      <c r="Q925" s="1">
        <v>0.85165919993772554</v>
      </c>
      <c r="R925" s="3">
        <v>3.8404385897366673E-2</v>
      </c>
    </row>
    <row r="926" spans="1:18">
      <c r="A926" t="s">
        <v>4365</v>
      </c>
      <c r="B926" t="s">
        <v>4366</v>
      </c>
      <c r="C926">
        <v>1</v>
      </c>
      <c r="D926" t="s">
        <v>4367</v>
      </c>
      <c r="E926" t="s">
        <v>4368</v>
      </c>
      <c r="F926">
        <v>0</v>
      </c>
      <c r="G926">
        <v>285968.61456176097</v>
      </c>
      <c r="H926">
        <v>185090.88561519599</v>
      </c>
      <c r="I926">
        <v>360857.36096465</v>
      </c>
      <c r="J926">
        <v>369047.27238045802</v>
      </c>
      <c r="K926">
        <v>411288.70615851303</v>
      </c>
      <c r="L926">
        <v>484703.09375</v>
      </c>
      <c r="M926" s="4">
        <v>1.2905166986454537</v>
      </c>
      <c r="N926" s="4">
        <v>2.2220905410414558</v>
      </c>
      <c r="O926" s="4">
        <v>1.3431985770063926</v>
      </c>
      <c r="P926" s="2">
        <v>7.7462457622252984E-2</v>
      </c>
      <c r="Q926" s="1">
        <v>1.6186019388977673</v>
      </c>
      <c r="R926" s="3">
        <v>0.5232998325672551</v>
      </c>
    </row>
    <row r="927" spans="1:18">
      <c r="A927" t="s">
        <v>4373</v>
      </c>
      <c r="B927" t="s">
        <v>4374</v>
      </c>
      <c r="C927">
        <v>1</v>
      </c>
      <c r="D927" t="s">
        <v>4367</v>
      </c>
      <c r="E927" t="s">
        <v>4375</v>
      </c>
      <c r="F927">
        <v>0</v>
      </c>
      <c r="G927">
        <v>297919.875435339</v>
      </c>
      <c r="H927">
        <v>269623.69892083702</v>
      </c>
      <c r="I927">
        <v>373182.23250758898</v>
      </c>
      <c r="J927">
        <v>466471.66270055901</v>
      </c>
      <c r="K927">
        <v>492448.98055108002</v>
      </c>
      <c r="L927">
        <v>540809.46875</v>
      </c>
      <c r="M927" s="4">
        <v>1.5657621433243476</v>
      </c>
      <c r="N927" s="4">
        <v>1.8264306235768455</v>
      </c>
      <c r="O927" s="4">
        <v>1.4491833255727204</v>
      </c>
      <c r="P927" s="2">
        <v>7.8811152145142564E-3</v>
      </c>
      <c r="Q927" s="1">
        <v>1.6137920308246378</v>
      </c>
      <c r="R927" s="3">
        <v>0.19315546467242697</v>
      </c>
    </row>
    <row r="928" spans="1:18">
      <c r="A928" t="s">
        <v>5027</v>
      </c>
      <c r="B928" t="s">
        <v>5028</v>
      </c>
      <c r="C928">
        <v>1</v>
      </c>
      <c r="D928" t="s">
        <v>4367</v>
      </c>
      <c r="E928" t="s">
        <v>5029</v>
      </c>
      <c r="F928">
        <v>0</v>
      </c>
      <c r="G928">
        <v>564627.88146983006</v>
      </c>
      <c r="H928">
        <v>635441.64981380804</v>
      </c>
      <c r="I928">
        <v>490793.68671736302</v>
      </c>
      <c r="J928">
        <v>581847.83363887796</v>
      </c>
      <c r="K928">
        <v>562370.24134262197</v>
      </c>
      <c r="L928">
        <v>549859</v>
      </c>
      <c r="M928" s="4">
        <v>1.0304978778664298</v>
      </c>
      <c r="N928" s="4">
        <v>0.88500689482252726</v>
      </c>
      <c r="O928" s="4">
        <v>1.1203465221357898</v>
      </c>
      <c r="P928" s="2">
        <v>0.98122285543764887</v>
      </c>
      <c r="Q928" s="1">
        <v>1.011950431608249</v>
      </c>
      <c r="R928" s="3">
        <v>0.11876106629704621</v>
      </c>
    </row>
    <row r="929" spans="1:18">
      <c r="A929" t="s">
        <v>5396</v>
      </c>
      <c r="B929" t="s">
        <v>5397</v>
      </c>
      <c r="C929">
        <v>1</v>
      </c>
      <c r="D929" t="s">
        <v>5398</v>
      </c>
      <c r="E929" t="s">
        <v>5399</v>
      </c>
      <c r="F929">
        <v>0</v>
      </c>
      <c r="G929">
        <v>164321.718439911</v>
      </c>
      <c r="H929">
        <v>143213.31794755001</v>
      </c>
      <c r="I929">
        <v>164190.78931007499</v>
      </c>
      <c r="J929">
        <v>250503.120899125</v>
      </c>
      <c r="K929">
        <v>259142.23150775599</v>
      </c>
      <c r="L929">
        <v>291112.9921875</v>
      </c>
      <c r="M929" s="4">
        <v>1.5244675096964053</v>
      </c>
      <c r="N929" s="4">
        <v>1.8094841682437901</v>
      </c>
      <c r="O929" s="4">
        <v>1.7730165827860898</v>
      </c>
      <c r="P929" s="2">
        <v>1.5144624577082546E-3</v>
      </c>
      <c r="Q929" s="1">
        <v>1.7023227535754284</v>
      </c>
      <c r="R929" s="3">
        <v>0.15510266609162057</v>
      </c>
    </row>
    <row r="930" spans="1:18">
      <c r="A930" t="s">
        <v>490</v>
      </c>
      <c r="B930" t="s">
        <v>491</v>
      </c>
      <c r="C930">
        <v>1</v>
      </c>
      <c r="D930" t="s">
        <v>492</v>
      </c>
      <c r="E930" t="s">
        <v>493</v>
      </c>
      <c r="F930">
        <v>0</v>
      </c>
      <c r="G930">
        <v>27161.693864142799</v>
      </c>
      <c r="H930">
        <v>37525.415204422003</v>
      </c>
      <c r="I930">
        <v>37416.916802370797</v>
      </c>
      <c r="J930">
        <v>58452.577413060397</v>
      </c>
      <c r="K930">
        <v>59484.461153512799</v>
      </c>
      <c r="L930">
        <v>58369.62890625</v>
      </c>
      <c r="M930" s="4">
        <v>2.152022539736592</v>
      </c>
      <c r="N930" s="4">
        <v>1.585177960842473</v>
      </c>
      <c r="O930" s="4">
        <v>1.5599796534425201</v>
      </c>
      <c r="P930" s="2">
        <v>2.0156088787753432E-3</v>
      </c>
      <c r="Q930" s="1">
        <v>1.7657267180071949</v>
      </c>
      <c r="R930" s="3">
        <v>0.33477915868247876</v>
      </c>
    </row>
    <row r="931" spans="1:18">
      <c r="A931" t="s">
        <v>4972</v>
      </c>
      <c r="B931" t="s">
        <v>4973</v>
      </c>
      <c r="C931">
        <v>1</v>
      </c>
      <c r="D931" t="s">
        <v>4974</v>
      </c>
      <c r="E931" t="s">
        <v>4975</v>
      </c>
      <c r="F931">
        <v>0</v>
      </c>
      <c r="G931">
        <v>69573.846594258794</v>
      </c>
      <c r="H931">
        <v>62723.6303226819</v>
      </c>
      <c r="I931">
        <v>78663.929176413803</v>
      </c>
      <c r="J931">
        <v>75609.530376348601</v>
      </c>
      <c r="K931">
        <v>67867.933069660299</v>
      </c>
      <c r="L931">
        <v>76250.390625</v>
      </c>
      <c r="M931" s="4">
        <v>1.0867521932097379</v>
      </c>
      <c r="N931" s="4">
        <v>1.0820153859161774</v>
      </c>
      <c r="O931" s="4">
        <v>0.96931835751553752</v>
      </c>
      <c r="P931" s="2">
        <v>0.61365174299422454</v>
      </c>
      <c r="Q931" s="1">
        <v>1.0460286455471508</v>
      </c>
      <c r="R931" s="3">
        <v>6.6475262716697125E-2</v>
      </c>
    </row>
    <row r="932" spans="1:18">
      <c r="A932" t="s">
        <v>2184</v>
      </c>
      <c r="B932" t="s">
        <v>2185</v>
      </c>
      <c r="C932">
        <v>1</v>
      </c>
      <c r="D932" t="s">
        <v>2186</v>
      </c>
      <c r="E932" t="s">
        <v>2187</v>
      </c>
      <c r="F932">
        <v>0</v>
      </c>
      <c r="G932">
        <v>31030.290740907902</v>
      </c>
      <c r="H932">
        <v>50426.767720512202</v>
      </c>
      <c r="I932">
        <v>39752.041606493498</v>
      </c>
      <c r="J932">
        <v>44908.975931986199</v>
      </c>
      <c r="K932">
        <v>45748.748286592403</v>
      </c>
      <c r="L932">
        <v>44601.03515625</v>
      </c>
      <c r="M932" s="4">
        <v>1.4472624928641653</v>
      </c>
      <c r="N932" s="4">
        <v>0.90723142399593237</v>
      </c>
      <c r="O932" s="4">
        <v>1.121980994026843</v>
      </c>
      <c r="P932" s="2">
        <v>0.45147606012592501</v>
      </c>
      <c r="Q932" s="1">
        <v>1.1588249702956468</v>
      </c>
      <c r="R932" s="3">
        <v>0.27189427683607703</v>
      </c>
    </row>
    <row r="933" spans="1:18">
      <c r="A933" t="s">
        <v>2215</v>
      </c>
      <c r="B933" t="s">
        <v>2216</v>
      </c>
      <c r="C933">
        <v>1</v>
      </c>
      <c r="D933" t="s">
        <v>2217</v>
      </c>
      <c r="E933" t="s">
        <v>2218</v>
      </c>
      <c r="F933">
        <v>0</v>
      </c>
      <c r="G933">
        <v>24897.454913191599</v>
      </c>
      <c r="H933">
        <v>30808.806961840801</v>
      </c>
      <c r="I933">
        <v>30630.225028403602</v>
      </c>
      <c r="J933">
        <v>35695.2073886746</v>
      </c>
      <c r="K933">
        <v>33387.177911194201</v>
      </c>
      <c r="L933">
        <v>29127.556640625</v>
      </c>
      <c r="M933" s="4">
        <v>1.4336890060904157</v>
      </c>
      <c r="N933" s="4">
        <v>1.0836894123341718</v>
      </c>
      <c r="O933" s="4">
        <v>0.95094164713497309</v>
      </c>
      <c r="P933" s="2">
        <v>0.22114207073669703</v>
      </c>
      <c r="Q933" s="1">
        <v>1.1561066885198534</v>
      </c>
      <c r="R933" s="3">
        <v>0.24938815040460338</v>
      </c>
    </row>
    <row r="934" spans="1:18">
      <c r="A934" t="s">
        <v>5750</v>
      </c>
      <c r="B934" t="s">
        <v>5751</v>
      </c>
      <c r="C934">
        <v>1</v>
      </c>
      <c r="D934" t="s">
        <v>5752</v>
      </c>
      <c r="E934" t="s">
        <v>5753</v>
      </c>
      <c r="F934">
        <v>0</v>
      </c>
      <c r="G934">
        <v>495275.12333305902</v>
      </c>
      <c r="H934">
        <v>558814.64530744904</v>
      </c>
      <c r="I934">
        <v>421988.78291447001</v>
      </c>
      <c r="J934">
        <v>344388.39593683399</v>
      </c>
      <c r="K934">
        <v>341479.04425936902</v>
      </c>
      <c r="L934">
        <v>313570.58984375</v>
      </c>
      <c r="M934" s="4">
        <v>0.69534765570133872</v>
      </c>
      <c r="N934" s="4">
        <v>0.61107747824234959</v>
      </c>
      <c r="O934" s="4">
        <v>0.74307802135893608</v>
      </c>
      <c r="P934" s="2">
        <v>1.7534972304152689E-2</v>
      </c>
      <c r="Q934" s="1">
        <v>0.6831677184342082</v>
      </c>
      <c r="R934" s="3">
        <v>6.6837856037143192E-2</v>
      </c>
    </row>
    <row r="935" spans="1:18">
      <c r="A935" t="s">
        <v>2565</v>
      </c>
      <c r="B935" t="s">
        <v>2566</v>
      </c>
      <c r="C935">
        <v>1</v>
      </c>
      <c r="D935" t="s">
        <v>2567</v>
      </c>
      <c r="E935" t="s">
        <v>2568</v>
      </c>
      <c r="F935">
        <v>0</v>
      </c>
      <c r="G935">
        <v>235357.020298327</v>
      </c>
      <c r="H935">
        <v>257444.41745038499</v>
      </c>
      <c r="I935">
        <v>145004.63294879999</v>
      </c>
      <c r="J935">
        <v>287186.22984407999</v>
      </c>
      <c r="K935">
        <v>209200.98048737599</v>
      </c>
      <c r="L935">
        <v>176854.6953125</v>
      </c>
      <c r="M935" s="4">
        <v>1.2202152690412924</v>
      </c>
      <c r="N935" s="4">
        <v>0.81260639698156767</v>
      </c>
      <c r="O935" s="4">
        <v>1.2196485844348575</v>
      </c>
      <c r="P935" s="2">
        <v>0.81582158934291193</v>
      </c>
      <c r="Q935" s="1">
        <v>1.0841567501525724</v>
      </c>
      <c r="R935" s="3">
        <v>0.2351696749441429</v>
      </c>
    </row>
    <row r="936" spans="1:18">
      <c r="A936" t="s">
        <v>2585</v>
      </c>
      <c r="B936" t="s">
        <v>2586</v>
      </c>
      <c r="C936">
        <v>1</v>
      </c>
      <c r="D936" t="s">
        <v>2567</v>
      </c>
      <c r="E936" t="s">
        <v>2587</v>
      </c>
      <c r="F936">
        <v>0</v>
      </c>
      <c r="G936">
        <v>87860.907590091301</v>
      </c>
      <c r="H936">
        <v>93798.637205511201</v>
      </c>
      <c r="I936">
        <v>71560.415701330101</v>
      </c>
      <c r="J936">
        <v>101467.82567822</v>
      </c>
      <c r="K936">
        <v>91873.980577240305</v>
      </c>
      <c r="L936">
        <v>78762.109375</v>
      </c>
      <c r="M936" s="4">
        <v>1.1548688542077301</v>
      </c>
      <c r="N936" s="4">
        <v>0.97948097450441629</v>
      </c>
      <c r="O936" s="4">
        <v>1.1006379519052465</v>
      </c>
      <c r="P936" s="2">
        <v>0.53787215935024357</v>
      </c>
      <c r="Q936" s="1">
        <v>1.0783292602057977</v>
      </c>
      <c r="R936" s="3">
        <v>8.9796911866231871E-2</v>
      </c>
    </row>
    <row r="937" spans="1:18">
      <c r="A937" t="s">
        <v>5087</v>
      </c>
      <c r="B937" t="s">
        <v>5088</v>
      </c>
      <c r="C937">
        <v>1</v>
      </c>
      <c r="D937" t="s">
        <v>5089</v>
      </c>
      <c r="E937" t="s">
        <v>5090</v>
      </c>
      <c r="F937">
        <v>0</v>
      </c>
      <c r="G937">
        <v>126968.05908493399</v>
      </c>
      <c r="H937">
        <v>130005.96178105701</v>
      </c>
      <c r="I937">
        <v>88011.383823797005</v>
      </c>
      <c r="J937">
        <v>117224.660142469</v>
      </c>
      <c r="K937">
        <v>116394.652333911</v>
      </c>
      <c r="L937">
        <v>93295.62890625</v>
      </c>
      <c r="M937" s="4">
        <v>0.923261023184207</v>
      </c>
      <c r="N937" s="4">
        <v>0.89530242105305291</v>
      </c>
      <c r="O937" s="4">
        <v>1.0600404726396793</v>
      </c>
      <c r="P937" s="2">
        <v>0.71956996908627024</v>
      </c>
      <c r="Q937" s="1">
        <v>0.95953463895897972</v>
      </c>
      <c r="R937" s="3">
        <v>8.8156042397395384E-2</v>
      </c>
    </row>
    <row r="938" spans="1:18">
      <c r="A938" t="s">
        <v>77</v>
      </c>
      <c r="B938" t="s">
        <v>78</v>
      </c>
      <c r="C938">
        <v>1</v>
      </c>
      <c r="D938" t="s">
        <v>79</v>
      </c>
      <c r="E938" t="s">
        <v>80</v>
      </c>
      <c r="F938">
        <v>0</v>
      </c>
      <c r="G938">
        <v>82169.348174147104</v>
      </c>
      <c r="H938">
        <v>80994.272629830302</v>
      </c>
      <c r="I938">
        <v>79354.821125221599</v>
      </c>
      <c r="J938">
        <v>249785.77474237001</v>
      </c>
      <c r="K938">
        <v>257007.20627453001</v>
      </c>
      <c r="L938">
        <v>238976.609375</v>
      </c>
      <c r="M938" s="4">
        <v>3.0398899381918181</v>
      </c>
      <c r="N938" s="4">
        <v>3.1731528406846126</v>
      </c>
      <c r="O938" s="4">
        <v>3.0114945253029535</v>
      </c>
      <c r="P938" s="2">
        <v>5.9498058471884961E-6</v>
      </c>
      <c r="Q938" s="1">
        <v>3.0748457680597947</v>
      </c>
      <c r="R938" s="3">
        <v>8.6312138568848965E-2</v>
      </c>
    </row>
    <row r="939" spans="1:18">
      <c r="A939" t="s">
        <v>5208</v>
      </c>
      <c r="B939" t="s">
        <v>5209</v>
      </c>
      <c r="C939">
        <v>1</v>
      </c>
      <c r="D939" t="s">
        <v>5210</v>
      </c>
      <c r="E939" t="s">
        <v>5211</v>
      </c>
      <c r="F939">
        <v>0</v>
      </c>
      <c r="G939">
        <v>1908254.21457964</v>
      </c>
      <c r="H939">
        <v>2095663.97256681</v>
      </c>
      <c r="I939">
        <v>1613675.28839582</v>
      </c>
      <c r="J939">
        <v>1578249.7515000401</v>
      </c>
      <c r="K939">
        <v>1528834.9372400499</v>
      </c>
      <c r="L939">
        <v>1431479.4375</v>
      </c>
      <c r="M939" s="4">
        <v>0.82706472724741498</v>
      </c>
      <c r="N939" s="4">
        <v>0.72952293748100427</v>
      </c>
      <c r="O939" s="4">
        <v>0.88709261881493906</v>
      </c>
      <c r="P939" s="2">
        <v>7.0381549247094138E-2</v>
      </c>
      <c r="Q939" s="1">
        <v>0.81456009451445277</v>
      </c>
      <c r="R939" s="3">
        <v>7.952562793690561E-2</v>
      </c>
    </row>
    <row r="940" spans="1:18">
      <c r="A940" t="s">
        <v>1827</v>
      </c>
      <c r="B940" t="s">
        <v>1828</v>
      </c>
      <c r="C940">
        <v>1</v>
      </c>
      <c r="D940" t="s">
        <v>1829</v>
      </c>
      <c r="E940" t="s">
        <v>1830</v>
      </c>
      <c r="F940">
        <v>0</v>
      </c>
      <c r="G940">
        <v>84317.566151714404</v>
      </c>
      <c r="H940">
        <v>77569.943658462405</v>
      </c>
      <c r="I940">
        <v>90656.149941026306</v>
      </c>
      <c r="J940">
        <v>96975.407563107001</v>
      </c>
      <c r="K940">
        <v>101702.22450522899</v>
      </c>
      <c r="L940">
        <v>113683</v>
      </c>
      <c r="M940" s="4">
        <v>1.1501210481884294</v>
      </c>
      <c r="N940" s="4">
        <v>1.3111034984506387</v>
      </c>
      <c r="O940" s="4">
        <v>1.2540020734826389</v>
      </c>
      <c r="P940" s="2">
        <v>3.3126472144485226E-2</v>
      </c>
      <c r="Q940" s="1">
        <v>1.2384088733739023</v>
      </c>
      <c r="R940" s="3">
        <v>8.1616164087327067E-2</v>
      </c>
    </row>
    <row r="941" spans="1:18">
      <c r="A941" t="s">
        <v>5204</v>
      </c>
      <c r="B941" t="s">
        <v>5205</v>
      </c>
      <c r="C941">
        <v>1</v>
      </c>
      <c r="D941" t="s">
        <v>5206</v>
      </c>
      <c r="E941" t="s">
        <v>5207</v>
      </c>
      <c r="F941">
        <v>0</v>
      </c>
      <c r="G941">
        <v>139417.823085668</v>
      </c>
      <c r="H941">
        <v>120473.12656773299</v>
      </c>
      <c r="I941">
        <v>179360.37736862799</v>
      </c>
      <c r="J941">
        <v>105453.884730811</v>
      </c>
      <c r="K941">
        <v>124148.179230946</v>
      </c>
      <c r="L941">
        <v>122685.8359375</v>
      </c>
      <c r="M941" s="4">
        <v>0.75638740009598915</v>
      </c>
      <c r="N941" s="4">
        <v>1.0305051654913828</v>
      </c>
      <c r="O941" s="4">
        <v>0.68401860955807203</v>
      </c>
      <c r="P941" s="2">
        <v>0.18959886771258883</v>
      </c>
      <c r="Q941" s="1">
        <v>0.82363705838181467</v>
      </c>
      <c r="R941" s="3">
        <v>0.18277067807857442</v>
      </c>
    </row>
    <row r="942" spans="1:18">
      <c r="A942" t="s">
        <v>1968</v>
      </c>
      <c r="B942" t="s">
        <v>1969</v>
      </c>
      <c r="C942">
        <v>1</v>
      </c>
      <c r="D942" t="s">
        <v>1925</v>
      </c>
      <c r="E942" t="s">
        <v>1970</v>
      </c>
      <c r="F942">
        <v>0</v>
      </c>
      <c r="G942">
        <v>248247.66224255299</v>
      </c>
      <c r="H942">
        <v>225213.828452541</v>
      </c>
      <c r="I942">
        <v>294275.42868270399</v>
      </c>
      <c r="J942">
        <v>284285.73732429702</v>
      </c>
      <c r="K942">
        <v>304001.15524436499</v>
      </c>
      <c r="L942">
        <v>328449.2578125</v>
      </c>
      <c r="M942" s="4">
        <v>1.1451698467417295</v>
      </c>
      <c r="N942" s="4">
        <v>1.3498334331118869</v>
      </c>
      <c r="O942" s="4">
        <v>1.1161287209155446</v>
      </c>
      <c r="P942" s="2">
        <v>0.10714658548558524</v>
      </c>
      <c r="Q942" s="1">
        <v>1.2037106669230537</v>
      </c>
      <c r="R942" s="3">
        <v>0.12737638653345598</v>
      </c>
    </row>
    <row r="943" spans="1:18">
      <c r="A943" t="s">
        <v>1923</v>
      </c>
      <c r="B943" t="s">
        <v>1924</v>
      </c>
      <c r="C943">
        <v>1</v>
      </c>
      <c r="D943" t="s">
        <v>1925</v>
      </c>
      <c r="E943" t="s">
        <v>1926</v>
      </c>
      <c r="F943">
        <v>0</v>
      </c>
      <c r="G943">
        <v>383555.52550659899</v>
      </c>
      <c r="H943">
        <v>369083.00933723</v>
      </c>
      <c r="I943">
        <v>380901.18609811302</v>
      </c>
      <c r="J943">
        <v>455704.45310324</v>
      </c>
      <c r="K943">
        <v>448103.03838300402</v>
      </c>
      <c r="L943">
        <v>474639.28125</v>
      </c>
      <c r="M943" s="4">
        <v>1.188105561773219</v>
      </c>
      <c r="N943" s="4">
        <v>1.2140982571581171</v>
      </c>
      <c r="O943" s="4">
        <v>1.2460955716943916</v>
      </c>
      <c r="P943" s="2">
        <v>8.3910425475581987E-4</v>
      </c>
      <c r="Q943" s="1">
        <v>1.2160997968752427</v>
      </c>
      <c r="R943" s="3">
        <v>2.904677148314155E-2</v>
      </c>
    </row>
    <row r="944" spans="1:18">
      <c r="A944" t="s">
        <v>3746</v>
      </c>
      <c r="B944" t="s">
        <v>3747</v>
      </c>
      <c r="C944">
        <v>1</v>
      </c>
      <c r="D944" t="s">
        <v>3748</v>
      </c>
      <c r="E944" t="s">
        <v>3749</v>
      </c>
      <c r="F944">
        <v>0</v>
      </c>
      <c r="G944">
        <v>531840.17709946504</v>
      </c>
      <c r="H944">
        <v>607872.20467380702</v>
      </c>
      <c r="I944">
        <v>482907.79670550401</v>
      </c>
      <c r="J944">
        <v>398480.06098689698</v>
      </c>
      <c r="K944">
        <v>408407.44446127699</v>
      </c>
      <c r="L944">
        <v>368275.63671875</v>
      </c>
      <c r="M944" s="4">
        <v>0.74924775928008358</v>
      </c>
      <c r="N944" s="4">
        <v>0.67186398937328329</v>
      </c>
      <c r="O944" s="4">
        <v>0.7626210204747198</v>
      </c>
      <c r="P944" s="2">
        <v>1.763567232219446E-2</v>
      </c>
      <c r="Q944" s="1">
        <v>0.72791092304269556</v>
      </c>
      <c r="R944" s="3">
        <v>4.8996480578227398E-2</v>
      </c>
    </row>
    <row r="945" spans="1:18">
      <c r="A945" t="s">
        <v>2319</v>
      </c>
      <c r="B945" t="s">
        <v>2320</v>
      </c>
      <c r="C945">
        <v>1</v>
      </c>
      <c r="D945" t="s">
        <v>2321</v>
      </c>
      <c r="E945" t="s">
        <v>2322</v>
      </c>
      <c r="F945">
        <v>0</v>
      </c>
      <c r="G945">
        <v>99818.315758453595</v>
      </c>
      <c r="H945">
        <v>85946.585052794806</v>
      </c>
      <c r="I945">
        <v>86714.080443880288</v>
      </c>
      <c r="J945">
        <v>103659.8076506895</v>
      </c>
      <c r="K945">
        <v>101360.9202858326</v>
      </c>
      <c r="L945">
        <v>102923.9453125</v>
      </c>
      <c r="M945" s="4">
        <v>1.0384848398116813</v>
      </c>
      <c r="N945" s="4">
        <v>1.1793478498717449</v>
      </c>
      <c r="O945" s="4">
        <v>1.1869346337485576</v>
      </c>
      <c r="P945" s="2">
        <v>6.0240135714644039E-2</v>
      </c>
      <c r="Q945" s="1">
        <v>1.1349224411439947</v>
      </c>
      <c r="R945" s="3">
        <v>8.3603516884435042E-2</v>
      </c>
    </row>
    <row r="946" spans="1:18">
      <c r="A946" t="s">
        <v>5164</v>
      </c>
      <c r="B946" t="s">
        <v>5165</v>
      </c>
      <c r="C946">
        <v>1</v>
      </c>
      <c r="D946" t="s">
        <v>5166</v>
      </c>
      <c r="E946" t="s">
        <v>5167</v>
      </c>
      <c r="F946">
        <v>0</v>
      </c>
      <c r="G946">
        <v>65885.940161797495</v>
      </c>
      <c r="H946">
        <v>76743.531586184094</v>
      </c>
      <c r="I946">
        <v>56178.480283213401</v>
      </c>
      <c r="J946">
        <v>60006.399220273903</v>
      </c>
      <c r="K946">
        <v>57449.903641634199</v>
      </c>
      <c r="L946">
        <v>53492.50390625</v>
      </c>
      <c r="M946" s="4">
        <v>0.9107618267708546</v>
      </c>
      <c r="N946" s="4">
        <v>0.74859603740175973</v>
      </c>
      <c r="O946" s="4">
        <v>0.95218851838955865</v>
      </c>
      <c r="P946" s="2">
        <v>0.21060074958484948</v>
      </c>
      <c r="Q946" s="1">
        <v>0.87051546085405762</v>
      </c>
      <c r="R946" s="3">
        <v>0.10759787198557141</v>
      </c>
    </row>
    <row r="947" spans="1:18">
      <c r="A947" t="s">
        <v>4822</v>
      </c>
      <c r="B947" t="s">
        <v>4823</v>
      </c>
      <c r="C947">
        <v>1</v>
      </c>
      <c r="D947" t="s">
        <v>4824</v>
      </c>
      <c r="E947" t="s">
        <v>4825</v>
      </c>
      <c r="F947">
        <v>0</v>
      </c>
      <c r="G947">
        <v>330048.46060978901</v>
      </c>
      <c r="H947">
        <v>320059.96069149702</v>
      </c>
      <c r="I947">
        <v>284000.94399173901</v>
      </c>
      <c r="J947">
        <v>372127.97147829703</v>
      </c>
      <c r="K947">
        <v>335798.22986351699</v>
      </c>
      <c r="L947">
        <v>353546.46875</v>
      </c>
      <c r="M947" s="4">
        <v>1.1274949466231807</v>
      </c>
      <c r="N947" s="4">
        <v>1.0491728772884215</v>
      </c>
      <c r="O947" s="4">
        <v>1.2448777943508664</v>
      </c>
      <c r="P947" s="2">
        <v>7.208923338458445E-2</v>
      </c>
      <c r="Q947" s="1">
        <v>1.1405152060874897</v>
      </c>
      <c r="R947" s="3">
        <v>9.8499994964431639E-2</v>
      </c>
    </row>
    <row r="948" spans="1:18">
      <c r="A948" t="s">
        <v>5525</v>
      </c>
      <c r="B948" t="s">
        <v>5526</v>
      </c>
      <c r="C948">
        <v>1</v>
      </c>
      <c r="D948" t="s">
        <v>5527</v>
      </c>
      <c r="E948" t="s">
        <v>5528</v>
      </c>
      <c r="F948">
        <v>0</v>
      </c>
      <c r="G948">
        <v>178712.13179636901</v>
      </c>
      <c r="H948">
        <v>181386.83098739199</v>
      </c>
      <c r="I948">
        <v>158212.80317557501</v>
      </c>
      <c r="J948">
        <v>216679.90266013</v>
      </c>
      <c r="K948">
        <v>211489.332145333</v>
      </c>
      <c r="L948">
        <v>200421.59375</v>
      </c>
      <c r="M948" s="4">
        <v>1.2124521177276473</v>
      </c>
      <c r="N948" s="4">
        <v>1.1659574787986311</v>
      </c>
      <c r="O948" s="4">
        <v>1.2667849233894442</v>
      </c>
      <c r="P948" s="2">
        <v>1.3684567366405173E-2</v>
      </c>
      <c r="Q948" s="1">
        <v>1.2150648399719077</v>
      </c>
      <c r="R948" s="3">
        <v>5.046447397746863E-2</v>
      </c>
    </row>
    <row r="949" spans="1:18">
      <c r="A949" t="s">
        <v>3599</v>
      </c>
      <c r="B949" t="s">
        <v>3600</v>
      </c>
      <c r="C949">
        <v>1</v>
      </c>
      <c r="D949" t="s">
        <v>2869</v>
      </c>
      <c r="E949" t="s">
        <v>3601</v>
      </c>
      <c r="F949">
        <v>0</v>
      </c>
      <c r="G949">
        <v>112082.70950680401</v>
      </c>
      <c r="H949">
        <v>125547.104889465</v>
      </c>
      <c r="I949">
        <v>94689.248031981799</v>
      </c>
      <c r="J949">
        <v>97074.197007046794</v>
      </c>
      <c r="K949">
        <v>81719.699020487795</v>
      </c>
      <c r="L949">
        <v>83264.5546875</v>
      </c>
      <c r="M949" s="4">
        <v>0.86609431048018948</v>
      </c>
      <c r="N949" s="4">
        <v>0.65090866963787009</v>
      </c>
      <c r="O949" s="4">
        <v>0.87934540001180439</v>
      </c>
      <c r="P949" s="2">
        <v>8.2855345112587103E-2</v>
      </c>
      <c r="Q949" s="1">
        <v>0.79878279337662139</v>
      </c>
      <c r="R949" s="3">
        <v>0.1282340251145192</v>
      </c>
    </row>
    <row r="950" spans="1:18">
      <c r="A950" t="s">
        <v>2867</v>
      </c>
      <c r="B950" t="s">
        <v>2868</v>
      </c>
      <c r="C950">
        <v>1</v>
      </c>
      <c r="D950" t="s">
        <v>2869</v>
      </c>
      <c r="E950" t="s">
        <v>2870</v>
      </c>
      <c r="F950">
        <v>0</v>
      </c>
      <c r="G950">
        <v>50199.202413535801</v>
      </c>
      <c r="H950">
        <v>50552.192312722698</v>
      </c>
      <c r="I950">
        <v>37040.417625797403</v>
      </c>
      <c r="J950">
        <v>52699.944472200099</v>
      </c>
      <c r="K950">
        <v>43960.190803604099</v>
      </c>
      <c r="L950">
        <v>41208.44140625</v>
      </c>
      <c r="M950" s="4">
        <v>1.0498163703491432</v>
      </c>
      <c r="N950" s="4">
        <v>0.86960008641485642</v>
      </c>
      <c r="O950" s="4">
        <v>1.1125263711268123</v>
      </c>
      <c r="P950" s="2">
        <v>0.99659520952211778</v>
      </c>
      <c r="Q950" s="1">
        <v>1.0106476092969372</v>
      </c>
      <c r="R950" s="3">
        <v>0.12611081964987064</v>
      </c>
    </row>
    <row r="951" spans="1:18">
      <c r="A951" t="s">
        <v>2018</v>
      </c>
      <c r="B951" t="s">
        <v>2019</v>
      </c>
      <c r="C951">
        <v>1</v>
      </c>
      <c r="D951" t="s">
        <v>1349</v>
      </c>
      <c r="E951" t="s">
        <v>2020</v>
      </c>
      <c r="F951">
        <v>0</v>
      </c>
      <c r="G951">
        <v>76458.553448022998</v>
      </c>
      <c r="H951">
        <v>74378.911506172502</v>
      </c>
      <c r="I951">
        <v>57719.986774582103</v>
      </c>
      <c r="J951">
        <v>87750.844488486706</v>
      </c>
      <c r="K951">
        <v>85779.170475519699</v>
      </c>
      <c r="L951">
        <v>73149.960937499898</v>
      </c>
      <c r="M951" s="4">
        <v>1.147691664715319</v>
      </c>
      <c r="N951" s="4">
        <v>1.1532727319947553</v>
      </c>
      <c r="O951" s="4">
        <v>1.267324630949372</v>
      </c>
      <c r="P951" s="2">
        <v>0.16497072661628162</v>
      </c>
      <c r="Q951" s="1">
        <v>1.1894296758864822</v>
      </c>
      <c r="R951" s="3">
        <v>6.751670234972694E-2</v>
      </c>
    </row>
    <row r="952" spans="1:18">
      <c r="A952" t="s">
        <v>1347</v>
      </c>
      <c r="B952" t="s">
        <v>1348</v>
      </c>
      <c r="C952">
        <v>1</v>
      </c>
      <c r="D952" t="s">
        <v>1349</v>
      </c>
      <c r="E952" t="s">
        <v>1350</v>
      </c>
      <c r="F952">
        <v>0</v>
      </c>
      <c r="G952">
        <v>418997.98354049103</v>
      </c>
      <c r="H952">
        <v>397807.94053955597</v>
      </c>
      <c r="I952">
        <v>420662.17430998897</v>
      </c>
      <c r="J952">
        <v>541044.86825309903</v>
      </c>
      <c r="K952">
        <v>564151.32060852798</v>
      </c>
      <c r="L952">
        <v>581565.3125</v>
      </c>
      <c r="M952" s="4">
        <v>1.2912827495763202</v>
      </c>
      <c r="N952" s="4">
        <v>1.4181499741894461</v>
      </c>
      <c r="O952" s="4">
        <v>1.3824996589102407</v>
      </c>
      <c r="P952" s="2">
        <v>4.1499122843738492E-4</v>
      </c>
      <c r="Q952" s="1">
        <v>1.3639774608920021</v>
      </c>
      <c r="R952" s="3">
        <v>6.5430321983232384E-2</v>
      </c>
    </row>
    <row r="953" spans="1:18">
      <c r="A953" t="s">
        <v>1355</v>
      </c>
      <c r="B953" t="s">
        <v>1356</v>
      </c>
      <c r="C953">
        <v>1</v>
      </c>
      <c r="D953" t="s">
        <v>1349</v>
      </c>
      <c r="E953" t="s">
        <v>1357</v>
      </c>
      <c r="F953">
        <v>0</v>
      </c>
      <c r="G953">
        <v>120243.740102236</v>
      </c>
      <c r="H953">
        <v>126148.374510551</v>
      </c>
      <c r="I953">
        <v>93630.569434982302</v>
      </c>
      <c r="J953">
        <v>164336.84137039501</v>
      </c>
      <c r="K953">
        <v>151122.98127816501</v>
      </c>
      <c r="L953">
        <v>142500.96875</v>
      </c>
      <c r="M953" s="4">
        <v>1.3666976861387488</v>
      </c>
      <c r="N953" s="4">
        <v>1.1979780307476346</v>
      </c>
      <c r="O953" s="4">
        <v>1.5219491840103956</v>
      </c>
      <c r="P953" s="2">
        <v>2.9422608506303852E-2</v>
      </c>
      <c r="Q953" s="1">
        <v>1.3622083002989263</v>
      </c>
      <c r="R953" s="3">
        <v>0.16203222820017915</v>
      </c>
    </row>
    <row r="954" spans="1:18">
      <c r="A954" t="s">
        <v>394</v>
      </c>
      <c r="B954" t="s">
        <v>395</v>
      </c>
      <c r="C954">
        <v>1</v>
      </c>
      <c r="D954" t="s">
        <v>396</v>
      </c>
      <c r="E954" t="s">
        <v>397</v>
      </c>
      <c r="F954">
        <v>0</v>
      </c>
      <c r="G954">
        <v>490443.549744157</v>
      </c>
      <c r="H954">
        <v>496310.80376231403</v>
      </c>
      <c r="I954">
        <v>477142.65648418001</v>
      </c>
      <c r="J954">
        <v>871007.84540093003</v>
      </c>
      <c r="K954">
        <v>938278.08955192706</v>
      </c>
      <c r="L954">
        <v>870070.125</v>
      </c>
      <c r="M954" s="4">
        <v>1.7759594266359437</v>
      </c>
      <c r="N954" s="4">
        <v>1.8905050674683148</v>
      </c>
      <c r="O954" s="4">
        <v>1.8235010288350686</v>
      </c>
      <c r="P954" s="2">
        <v>6.4015251968111797E-5</v>
      </c>
      <c r="Q954" s="1">
        <v>1.8299885076464424</v>
      </c>
      <c r="R954" s="3">
        <v>5.754773231345138E-2</v>
      </c>
    </row>
    <row r="955" spans="1:18">
      <c r="A955" t="s">
        <v>3730</v>
      </c>
      <c r="B955" t="s">
        <v>3731</v>
      </c>
      <c r="C955">
        <v>1</v>
      </c>
      <c r="D955" t="s">
        <v>3732</v>
      </c>
      <c r="E955" t="s">
        <v>3733</v>
      </c>
      <c r="F955">
        <v>0</v>
      </c>
      <c r="G955">
        <v>96603.800174681804</v>
      </c>
      <c r="H955">
        <v>95221.7235359443</v>
      </c>
      <c r="I955">
        <v>94232.834359213302</v>
      </c>
      <c r="J955">
        <v>73451.392737908405</v>
      </c>
      <c r="K955">
        <v>64185.112184195103</v>
      </c>
      <c r="L955">
        <v>71781.1640625</v>
      </c>
      <c r="M955" s="4">
        <v>0.76033647335913757</v>
      </c>
      <c r="N955" s="4">
        <v>0.67405955070710843</v>
      </c>
      <c r="O955" s="4">
        <v>0.76174259800858712</v>
      </c>
      <c r="P955" s="2">
        <v>9.5700618380691483E-4</v>
      </c>
      <c r="Q955" s="1">
        <v>0.73204620735827763</v>
      </c>
      <c r="R955" s="3">
        <v>5.0222839015908814E-2</v>
      </c>
    </row>
    <row r="956" spans="1:18">
      <c r="A956" t="s">
        <v>2154</v>
      </c>
      <c r="B956" t="s">
        <v>2155</v>
      </c>
      <c r="C956">
        <v>1</v>
      </c>
      <c r="D956" t="s">
        <v>2156</v>
      </c>
      <c r="E956" t="s">
        <v>2157</v>
      </c>
      <c r="F956">
        <v>0</v>
      </c>
      <c r="G956">
        <v>56691.331998649002</v>
      </c>
      <c r="H956">
        <v>58807.011090739397</v>
      </c>
      <c r="I956">
        <v>76332.370246607796</v>
      </c>
      <c r="J956">
        <v>70295.638998776296</v>
      </c>
      <c r="K956">
        <v>70716.117153860003</v>
      </c>
      <c r="L956">
        <v>79668.046874999898</v>
      </c>
      <c r="M956" s="4">
        <v>1.2399715533311424</v>
      </c>
      <c r="N956" s="4">
        <v>1.202511670670438</v>
      </c>
      <c r="O956" s="4">
        <v>1.0436993718079957</v>
      </c>
      <c r="P956" s="2">
        <v>0.23779159526956661</v>
      </c>
      <c r="Q956" s="1">
        <v>1.1620608652698585</v>
      </c>
      <c r="R956" s="3">
        <v>0.10420121425938575</v>
      </c>
    </row>
    <row r="957" spans="1:18">
      <c r="A957" t="s">
        <v>3091</v>
      </c>
      <c r="B957" t="s">
        <v>3092</v>
      </c>
      <c r="C957">
        <v>1</v>
      </c>
      <c r="D957" t="s">
        <v>1208</v>
      </c>
      <c r="E957" t="s">
        <v>3093</v>
      </c>
      <c r="F957">
        <v>0</v>
      </c>
      <c r="G957">
        <v>353862.315265521</v>
      </c>
      <c r="H957">
        <v>455036.568320897</v>
      </c>
      <c r="I957">
        <v>339572.07653583802</v>
      </c>
      <c r="J957">
        <v>385572.57356740203</v>
      </c>
      <c r="K957">
        <v>375777.61695422599</v>
      </c>
      <c r="L957">
        <v>327130.734375</v>
      </c>
      <c r="M957" s="4">
        <v>1.0896118544809927</v>
      </c>
      <c r="N957" s="4">
        <v>0.82581850144673052</v>
      </c>
      <c r="O957" s="4">
        <v>0.96336170427274526</v>
      </c>
      <c r="P957" s="2">
        <v>0.64804778556500109</v>
      </c>
      <c r="Q957" s="1">
        <v>0.95959735340015617</v>
      </c>
      <c r="R957" s="3">
        <v>0.1319369585422662</v>
      </c>
    </row>
    <row r="958" spans="1:18">
      <c r="A958" t="s">
        <v>1206</v>
      </c>
      <c r="B958" t="s">
        <v>1207</v>
      </c>
      <c r="C958">
        <v>1</v>
      </c>
      <c r="D958" t="s">
        <v>1208</v>
      </c>
      <c r="E958" t="s">
        <v>1209</v>
      </c>
      <c r="F958">
        <v>0</v>
      </c>
      <c r="G958">
        <v>199769.17575865399</v>
      </c>
      <c r="H958">
        <v>188584.64551560199</v>
      </c>
      <c r="I958">
        <v>266512.23652401398</v>
      </c>
      <c r="J958">
        <v>283408.30401589698</v>
      </c>
      <c r="K958">
        <v>300576.97613571503</v>
      </c>
      <c r="L958">
        <v>339180.2890625</v>
      </c>
      <c r="M958" s="4">
        <v>1.4186788474228349</v>
      </c>
      <c r="N958" s="4">
        <v>1.5938570996271682</v>
      </c>
      <c r="O958" s="4">
        <v>1.2726630997745512</v>
      </c>
      <c r="P958" s="2">
        <v>3.8290474336559473E-2</v>
      </c>
      <c r="Q958" s="1">
        <v>1.4283996822748515</v>
      </c>
      <c r="R958" s="3">
        <v>0.1608174970517694</v>
      </c>
    </row>
    <row r="959" spans="1:18">
      <c r="A959" t="s">
        <v>2471</v>
      </c>
      <c r="B959" t="s">
        <v>2472</v>
      </c>
      <c r="C959">
        <v>1</v>
      </c>
      <c r="D959" t="s">
        <v>2473</v>
      </c>
      <c r="E959" t="s">
        <v>2474</v>
      </c>
      <c r="F959">
        <v>0</v>
      </c>
      <c r="G959">
        <v>59541.461505729101</v>
      </c>
      <c r="H959">
        <v>61466.416877980999</v>
      </c>
      <c r="I959">
        <v>64112.340880509197</v>
      </c>
      <c r="J959">
        <v>75433.508525115802</v>
      </c>
      <c r="K959">
        <v>67929.987337979997</v>
      </c>
      <c r="L959">
        <v>60076.90625</v>
      </c>
      <c r="M959" s="4">
        <v>1.2669072377045625</v>
      </c>
      <c r="N959" s="4">
        <v>1.1051561289611211</v>
      </c>
      <c r="O959" s="4">
        <v>0.93705681971540666</v>
      </c>
      <c r="P959" s="2">
        <v>0.25738447207260001</v>
      </c>
      <c r="Q959" s="1">
        <v>1.10304006212703</v>
      </c>
      <c r="R959" s="3">
        <v>0.16493538997449955</v>
      </c>
    </row>
    <row r="960" spans="1:18">
      <c r="A960" t="s">
        <v>5420</v>
      </c>
      <c r="B960" t="s">
        <v>5421</v>
      </c>
      <c r="C960">
        <v>1</v>
      </c>
      <c r="D960" t="s">
        <v>5386</v>
      </c>
      <c r="E960" t="s">
        <v>5422</v>
      </c>
      <c r="F960">
        <v>0</v>
      </c>
      <c r="G960">
        <v>68238.328370944</v>
      </c>
      <c r="H960">
        <v>64479.7060541514</v>
      </c>
      <c r="I960">
        <v>54927.913264545299</v>
      </c>
      <c r="J960">
        <v>100229.35292806099</v>
      </c>
      <c r="K960">
        <v>93451.913099700105</v>
      </c>
      <c r="L960">
        <v>87688.453125</v>
      </c>
      <c r="M960" s="4">
        <v>1.4688131336279748</v>
      </c>
      <c r="N960" s="4">
        <v>1.4493228772044531</v>
      </c>
      <c r="O960" s="4">
        <v>1.5964278981921725</v>
      </c>
      <c r="P960" s="2">
        <v>4.3443697126103057E-3</v>
      </c>
      <c r="Q960" s="1">
        <v>1.5048546363415334</v>
      </c>
      <c r="R960" s="3">
        <v>7.9901278076999052E-2</v>
      </c>
    </row>
    <row r="961" spans="1:18">
      <c r="A961" t="s">
        <v>5384</v>
      </c>
      <c r="B961" t="s">
        <v>5385</v>
      </c>
      <c r="C961">
        <v>1</v>
      </c>
      <c r="D961" t="s">
        <v>5386</v>
      </c>
      <c r="E961" t="s">
        <v>5387</v>
      </c>
      <c r="F961">
        <v>0</v>
      </c>
      <c r="G961">
        <v>76416.407089433895</v>
      </c>
      <c r="H961">
        <v>70491.755173198399</v>
      </c>
      <c r="I961">
        <v>97795.468077407393</v>
      </c>
      <c r="J961">
        <v>130985.493782041</v>
      </c>
      <c r="K961">
        <v>160717.72907786799</v>
      </c>
      <c r="L961">
        <v>180916.859375</v>
      </c>
      <c r="M961" s="4">
        <v>1.714101706309513</v>
      </c>
      <c r="N961" s="4">
        <v>2.2799507358411515</v>
      </c>
      <c r="O961" s="4">
        <v>1.8499513620794787</v>
      </c>
      <c r="P961" s="2">
        <v>1.0433714547366394E-2</v>
      </c>
      <c r="Q961" s="1">
        <v>1.9480012680767143</v>
      </c>
      <c r="R961" s="3">
        <v>0.29539231388955439</v>
      </c>
    </row>
    <row r="962" spans="1:18">
      <c r="A962" t="s">
        <v>5669</v>
      </c>
      <c r="B962" t="s">
        <v>5670</v>
      </c>
      <c r="C962">
        <v>1</v>
      </c>
      <c r="D962" t="s">
        <v>5386</v>
      </c>
      <c r="E962" t="s">
        <v>5671</v>
      </c>
      <c r="F962">
        <v>0</v>
      </c>
      <c r="G962">
        <v>45085.214870115597</v>
      </c>
      <c r="H962">
        <v>53238.8265100266</v>
      </c>
      <c r="I962">
        <v>46985.811332831297</v>
      </c>
      <c r="J962">
        <v>49287.015072365801</v>
      </c>
      <c r="K962">
        <v>43434.412408912402</v>
      </c>
      <c r="L962">
        <v>46816.1953125</v>
      </c>
      <c r="M962" s="4">
        <v>1.0931968543203137</v>
      </c>
      <c r="N962" s="4">
        <v>0.81584090514715402</v>
      </c>
      <c r="O962" s="4">
        <v>0.99639005871092023</v>
      </c>
      <c r="P962" s="2">
        <v>0.55501238982176104</v>
      </c>
      <c r="Q962" s="1">
        <v>0.96847593939279586</v>
      </c>
      <c r="R962" s="3">
        <v>0.14076924088172119</v>
      </c>
    </row>
    <row r="963" spans="1:18">
      <c r="A963" t="s">
        <v>5176</v>
      </c>
      <c r="B963" t="s">
        <v>5177</v>
      </c>
      <c r="C963">
        <v>1</v>
      </c>
      <c r="D963" t="s">
        <v>193</v>
      </c>
      <c r="E963" t="s">
        <v>5178</v>
      </c>
      <c r="F963">
        <v>0</v>
      </c>
      <c r="G963">
        <v>85004.100667431296</v>
      </c>
      <c r="H963">
        <v>108048.53410878</v>
      </c>
      <c r="I963">
        <v>48505.256826828998</v>
      </c>
      <c r="J963">
        <v>77087.539594298403</v>
      </c>
      <c r="K963">
        <v>68416.295450193706</v>
      </c>
      <c r="L963">
        <v>49792.919921875</v>
      </c>
      <c r="M963" s="4">
        <v>0.90686848033243106</v>
      </c>
      <c r="N963" s="4">
        <v>0.63319966360038016</v>
      </c>
      <c r="O963" s="4">
        <v>1.0265468771692756</v>
      </c>
      <c r="P963" s="2">
        <v>0.46502154194192857</v>
      </c>
      <c r="Q963" s="1">
        <v>0.85553834036736232</v>
      </c>
      <c r="R963" s="3">
        <v>0.20163480616507812</v>
      </c>
    </row>
    <row r="964" spans="1:18">
      <c r="A964" t="s">
        <v>191</v>
      </c>
      <c r="B964" t="s">
        <v>192</v>
      </c>
      <c r="C964">
        <v>1</v>
      </c>
      <c r="D964" t="s">
        <v>193</v>
      </c>
      <c r="E964" t="s">
        <v>194</v>
      </c>
      <c r="F964">
        <v>0</v>
      </c>
      <c r="G964">
        <v>101504.37547994309</v>
      </c>
      <c r="H964">
        <v>102904.7482303554</v>
      </c>
      <c r="I964">
        <v>107403.1813905507</v>
      </c>
      <c r="J964">
        <v>238260.65275888488</v>
      </c>
      <c r="K964">
        <v>232653.54228904779</v>
      </c>
      <c r="L964">
        <v>256520.68359375</v>
      </c>
      <c r="M964" s="4">
        <v>2.3472944061013838</v>
      </c>
      <c r="N964" s="4">
        <v>2.2608630436395973</v>
      </c>
      <c r="O964" s="4">
        <v>2.3883899924804148</v>
      </c>
      <c r="P964" s="2">
        <v>4.8486168174519371E-5</v>
      </c>
      <c r="Q964" s="1">
        <v>2.3321824807404652</v>
      </c>
      <c r="R964" s="3">
        <v>6.5092690728280694E-2</v>
      </c>
    </row>
    <row r="965" spans="1:18">
      <c r="A965" t="s">
        <v>4747</v>
      </c>
      <c r="B965" t="s">
        <v>4748</v>
      </c>
      <c r="C965">
        <v>1</v>
      </c>
      <c r="D965" t="s">
        <v>4749</v>
      </c>
      <c r="E965" t="s">
        <v>4750</v>
      </c>
      <c r="F965">
        <v>0</v>
      </c>
      <c r="G965">
        <v>997184.88044460805</v>
      </c>
      <c r="H965">
        <v>1075625.69170647</v>
      </c>
      <c r="I965">
        <v>586525.65963073098</v>
      </c>
      <c r="J965">
        <v>1165663.00130032</v>
      </c>
      <c r="K965">
        <v>1042791.9973198801</v>
      </c>
      <c r="L965">
        <v>828655.4375</v>
      </c>
      <c r="M965" s="4">
        <v>1.16895374584961</v>
      </c>
      <c r="N965" s="4">
        <v>0.96947479533098579</v>
      </c>
      <c r="O965" s="4">
        <v>1.4128204348667555</v>
      </c>
      <c r="P965" s="2">
        <v>0.52452460443202631</v>
      </c>
      <c r="Q965" s="1">
        <v>1.1837496586824503</v>
      </c>
      <c r="R965" s="3">
        <v>0.22204285239850258</v>
      </c>
    </row>
    <row r="966" spans="1:18">
      <c r="A966" t="s">
        <v>1402</v>
      </c>
      <c r="B966" t="s">
        <v>1403</v>
      </c>
      <c r="C966">
        <v>1</v>
      </c>
      <c r="D966" t="s">
        <v>1404</v>
      </c>
      <c r="E966" t="s">
        <v>1405</v>
      </c>
      <c r="F966">
        <v>0</v>
      </c>
      <c r="G966">
        <v>181901.998518529</v>
      </c>
      <c r="H966">
        <v>222103.26317789001</v>
      </c>
      <c r="I966">
        <v>152595.84281588101</v>
      </c>
      <c r="J966">
        <v>267885.03139670403</v>
      </c>
      <c r="K966">
        <v>254230.63961643801</v>
      </c>
      <c r="L966">
        <v>218677.75</v>
      </c>
      <c r="M966" s="4">
        <v>1.4726887751561266</v>
      </c>
      <c r="N966" s="4">
        <v>1.1446506277254291</v>
      </c>
      <c r="O966" s="4">
        <v>1.4330518182192686</v>
      </c>
      <c r="P966" s="2">
        <v>6.9408468979924559E-2</v>
      </c>
      <c r="Q966" s="1">
        <v>1.350130407033608</v>
      </c>
      <c r="R966" s="3">
        <v>0.17905090579834296</v>
      </c>
    </row>
    <row r="967" spans="1:18">
      <c r="A967" t="s">
        <v>2630</v>
      </c>
      <c r="B967" t="s">
        <v>2631</v>
      </c>
      <c r="C967">
        <v>1</v>
      </c>
      <c r="D967" t="s">
        <v>1404</v>
      </c>
      <c r="E967" t="s">
        <v>2632</v>
      </c>
      <c r="F967">
        <v>0</v>
      </c>
      <c r="G967">
        <v>107529.4879534778</v>
      </c>
      <c r="H967">
        <v>90593.894795499597</v>
      </c>
      <c r="I967">
        <v>93722.935611655805</v>
      </c>
      <c r="J967">
        <v>101353.63174242779</v>
      </c>
      <c r="K967">
        <v>105202.5527706165</v>
      </c>
      <c r="L967">
        <v>103731.671875</v>
      </c>
      <c r="M967" s="4">
        <v>0.94256592932236438</v>
      </c>
      <c r="N967" s="4">
        <v>1.1612543318519806</v>
      </c>
      <c r="O967" s="4">
        <v>1.1067906825370444</v>
      </c>
      <c r="P967" s="2">
        <v>0.31238558865427174</v>
      </c>
      <c r="Q967" s="1">
        <v>1.0702036479037964</v>
      </c>
      <c r="R967" s="3">
        <v>0.11384249065124903</v>
      </c>
    </row>
    <row r="968" spans="1:18">
      <c r="A968" t="s">
        <v>3903</v>
      </c>
      <c r="B968" t="s">
        <v>3904</v>
      </c>
      <c r="C968">
        <v>1</v>
      </c>
      <c r="D968" t="s">
        <v>3756</v>
      </c>
      <c r="E968" t="s">
        <v>3905</v>
      </c>
      <c r="F968">
        <v>0</v>
      </c>
      <c r="G968">
        <v>42758.5427856393</v>
      </c>
      <c r="H968">
        <v>49730.011614232302</v>
      </c>
      <c r="I968">
        <v>33204.017174898399</v>
      </c>
      <c r="J968">
        <v>23753.132177224801</v>
      </c>
      <c r="K968">
        <v>25278.969861135101</v>
      </c>
      <c r="L968">
        <v>24756.908203125</v>
      </c>
      <c r="M968" s="4">
        <v>0.55551781304395687</v>
      </c>
      <c r="N968" s="4">
        <v>0.50832422998872728</v>
      </c>
      <c r="O968" s="4">
        <v>0.74559978910746827</v>
      </c>
      <c r="P968" s="2">
        <v>2.2834446630262472E-2</v>
      </c>
      <c r="Q968" s="1">
        <v>0.60314727738005081</v>
      </c>
      <c r="R968" s="3">
        <v>0.12560392964985331</v>
      </c>
    </row>
    <row r="969" spans="1:18">
      <c r="A969" t="s">
        <v>3754</v>
      </c>
      <c r="B969" t="s">
        <v>3755</v>
      </c>
      <c r="C969">
        <v>1</v>
      </c>
      <c r="D969" t="s">
        <v>3756</v>
      </c>
      <c r="E969" t="s">
        <v>3757</v>
      </c>
      <c r="F969">
        <v>0</v>
      </c>
      <c r="G969">
        <v>605588.31420045905</v>
      </c>
      <c r="H969">
        <v>552220.83031889796</v>
      </c>
      <c r="I969">
        <v>697274.11600411404</v>
      </c>
      <c r="J969">
        <v>410653.64838128502</v>
      </c>
      <c r="K969">
        <v>446307.20945391298</v>
      </c>
      <c r="L969">
        <v>471674.25</v>
      </c>
      <c r="M969" s="4">
        <v>0.67810695608197014</v>
      </c>
      <c r="N969" s="4">
        <v>0.80820422727657393</v>
      </c>
      <c r="O969" s="4">
        <v>0.67645455234024066</v>
      </c>
      <c r="P969" s="2">
        <v>1.8736044930203699E-2</v>
      </c>
      <c r="Q969" s="1">
        <v>0.72092191189959498</v>
      </c>
      <c r="R969" s="3">
        <v>7.5593217570799578E-2</v>
      </c>
    </row>
    <row r="970" spans="1:18">
      <c r="A970" t="s">
        <v>1382</v>
      </c>
      <c r="B970" t="s">
        <v>1383</v>
      </c>
      <c r="C970">
        <v>1</v>
      </c>
      <c r="D970" t="s">
        <v>1384</v>
      </c>
      <c r="E970" t="s">
        <v>1385</v>
      </c>
      <c r="F970">
        <v>0</v>
      </c>
      <c r="G970">
        <v>22838.040945662899</v>
      </c>
      <c r="H970">
        <v>21567.901152054899</v>
      </c>
      <c r="I970">
        <v>16357.6686777499</v>
      </c>
      <c r="J970">
        <v>25007.906146413101</v>
      </c>
      <c r="K970">
        <v>26849.849195748098</v>
      </c>
      <c r="L970">
        <v>28240.689453125</v>
      </c>
      <c r="M970" s="4">
        <v>1.0950110040485883</v>
      </c>
      <c r="N970" s="4">
        <v>1.2448985650692281</v>
      </c>
      <c r="O970" s="4">
        <v>1.7264495332112133</v>
      </c>
      <c r="P970" s="2">
        <v>4.2412852132508817E-2</v>
      </c>
      <c r="Q970" s="1">
        <v>1.3554530341096767</v>
      </c>
      <c r="R970" s="3">
        <v>0.32991721991489925</v>
      </c>
    </row>
    <row r="971" spans="1:18">
      <c r="A971" t="s">
        <v>1050</v>
      </c>
      <c r="B971" t="s">
        <v>1051</v>
      </c>
      <c r="C971">
        <v>1</v>
      </c>
      <c r="D971" t="s">
        <v>225</v>
      </c>
      <c r="E971" t="s">
        <v>1052</v>
      </c>
      <c r="F971">
        <v>0</v>
      </c>
      <c r="G971">
        <v>114295.468813509</v>
      </c>
      <c r="H971">
        <v>126692.39672808201</v>
      </c>
      <c r="I971">
        <v>95625.568196546301</v>
      </c>
      <c r="J971">
        <v>169821.55215820001</v>
      </c>
      <c r="K971">
        <v>161973.54113289199</v>
      </c>
      <c r="L971">
        <v>157292.890625</v>
      </c>
      <c r="M971" s="4">
        <v>1.4858117642029234</v>
      </c>
      <c r="N971" s="4">
        <v>1.278478782594455</v>
      </c>
      <c r="O971" s="4">
        <v>1.644883200084148</v>
      </c>
      <c r="P971" s="2">
        <v>6.4372420212042668E-3</v>
      </c>
      <c r="Q971" s="1">
        <v>1.4697245822938421</v>
      </c>
      <c r="R971" s="3">
        <v>0.18373118231623548</v>
      </c>
    </row>
    <row r="972" spans="1:18">
      <c r="A972" t="s">
        <v>223</v>
      </c>
      <c r="B972" t="s">
        <v>224</v>
      </c>
      <c r="C972">
        <v>1</v>
      </c>
      <c r="D972" t="s">
        <v>225</v>
      </c>
      <c r="E972" t="s">
        <v>226</v>
      </c>
      <c r="F972">
        <v>0</v>
      </c>
      <c r="G972">
        <v>63741.928043254797</v>
      </c>
      <c r="H972">
        <v>63956.173392131299</v>
      </c>
      <c r="I972">
        <v>59037.960369687396</v>
      </c>
      <c r="J972">
        <v>140817.97738879899</v>
      </c>
      <c r="K972">
        <v>144151.56273821599</v>
      </c>
      <c r="L972">
        <v>130123.9453125</v>
      </c>
      <c r="M972" s="4">
        <v>2.2091891744040275</v>
      </c>
      <c r="N972" s="4">
        <v>2.2539116256125378</v>
      </c>
      <c r="O972" s="4">
        <v>2.2040725068698541</v>
      </c>
      <c r="P972" s="2">
        <v>7.3215577114049877E-5</v>
      </c>
      <c r="Q972" s="1">
        <v>2.2223911022954734</v>
      </c>
      <c r="R972" s="3">
        <v>2.7417195595101036E-2</v>
      </c>
    </row>
    <row r="973" spans="1:18">
      <c r="A973" t="s">
        <v>2860</v>
      </c>
      <c r="B973" t="s">
        <v>2861</v>
      </c>
      <c r="C973">
        <v>1</v>
      </c>
      <c r="D973" t="s">
        <v>2862</v>
      </c>
      <c r="E973" t="s">
        <v>2863</v>
      </c>
      <c r="F973">
        <v>0</v>
      </c>
      <c r="G973">
        <v>39722.4567336404</v>
      </c>
      <c r="H973">
        <v>44672.433025556398</v>
      </c>
      <c r="I973">
        <v>25024.894039723298</v>
      </c>
      <c r="J973">
        <v>36690.432216895897</v>
      </c>
      <c r="K973">
        <v>36347.549610717302</v>
      </c>
      <c r="L973">
        <v>32419.271484375</v>
      </c>
      <c r="M973" s="4">
        <v>0.92366976350239882</v>
      </c>
      <c r="N973" s="4">
        <v>0.81364607094320207</v>
      </c>
      <c r="O973" s="4">
        <v>1.2954808692861688</v>
      </c>
      <c r="P973" s="2">
        <v>0.83804476755079871</v>
      </c>
      <c r="Q973" s="1">
        <v>1.0109322345772564</v>
      </c>
      <c r="R973" s="3">
        <v>0.25249207386989386</v>
      </c>
    </row>
    <row r="974" spans="1:18">
      <c r="A974" t="s">
        <v>89</v>
      </c>
      <c r="B974" t="s">
        <v>90</v>
      </c>
      <c r="C974">
        <v>1</v>
      </c>
      <c r="D974" t="s">
        <v>91</v>
      </c>
      <c r="E974" t="s">
        <v>92</v>
      </c>
      <c r="F974">
        <v>0</v>
      </c>
      <c r="G974">
        <v>61394.386402041004</v>
      </c>
      <c r="H974">
        <v>65706.647735121602</v>
      </c>
      <c r="I974">
        <v>64503.7586659566</v>
      </c>
      <c r="J974">
        <v>183473.21282247861</v>
      </c>
      <c r="K974">
        <v>181081.88486659189</v>
      </c>
      <c r="L974">
        <v>191696.27734375</v>
      </c>
      <c r="M974" s="4">
        <v>2.9884362980843995</v>
      </c>
      <c r="N974" s="4">
        <v>2.755914220378036</v>
      </c>
      <c r="O974" s="4">
        <v>2.9718621256860538</v>
      </c>
      <c r="P974" s="2">
        <v>3.9265546189093815E-6</v>
      </c>
      <c r="Q974" s="1">
        <v>2.9054042147161634</v>
      </c>
      <c r="R974" s="3">
        <v>0.12972709664169035</v>
      </c>
    </row>
    <row r="975" spans="1:18">
      <c r="A975" t="s">
        <v>168</v>
      </c>
      <c r="B975" t="s">
        <v>169</v>
      </c>
      <c r="C975">
        <v>1</v>
      </c>
      <c r="D975" t="s">
        <v>91</v>
      </c>
      <c r="E975" t="s">
        <v>170</v>
      </c>
      <c r="F975">
        <v>0</v>
      </c>
      <c r="G975">
        <v>70679.966453314497</v>
      </c>
      <c r="H975">
        <v>64696.972184720697</v>
      </c>
      <c r="I975">
        <v>79211.845676916404</v>
      </c>
      <c r="J975">
        <v>165991.95776413701</v>
      </c>
      <c r="K975">
        <v>176639.037041531</v>
      </c>
      <c r="L975">
        <v>177281.796875</v>
      </c>
      <c r="M975" s="4">
        <v>2.3485008000644418</v>
      </c>
      <c r="N975" s="4">
        <v>2.7302519898025048</v>
      </c>
      <c r="O975" s="4">
        <v>2.2380717853499372</v>
      </c>
      <c r="P975" s="2">
        <v>5.3155915305449003E-5</v>
      </c>
      <c r="Q975" s="1">
        <v>2.4389415250722948</v>
      </c>
      <c r="R975" s="3">
        <v>0.25825371627278154</v>
      </c>
    </row>
    <row r="976" spans="1:18">
      <c r="A976" t="s">
        <v>5264</v>
      </c>
      <c r="B976" t="s">
        <v>5265</v>
      </c>
      <c r="C976">
        <v>1</v>
      </c>
      <c r="D976" t="s">
        <v>5266</v>
      </c>
      <c r="E976" t="s">
        <v>5267</v>
      </c>
      <c r="F976">
        <v>0</v>
      </c>
      <c r="G976">
        <v>58390.369147420897</v>
      </c>
      <c r="H976">
        <v>65333.159486515702</v>
      </c>
      <c r="I976">
        <v>44148.712959619501</v>
      </c>
      <c r="J976">
        <v>40331.489722109298</v>
      </c>
      <c r="K976">
        <v>41482.838983361296</v>
      </c>
      <c r="L976">
        <v>39738.09375</v>
      </c>
      <c r="M976" s="4">
        <v>0.69072160890578549</v>
      </c>
      <c r="N976" s="4">
        <v>0.63494310254386299</v>
      </c>
      <c r="O976" s="4">
        <v>0.90009631280409774</v>
      </c>
      <c r="P976" s="2">
        <v>6.9100431779518065E-2</v>
      </c>
      <c r="Q976" s="1">
        <v>0.7419203414179153</v>
      </c>
      <c r="R976" s="3">
        <v>0.13979463110564616</v>
      </c>
    </row>
    <row r="977" spans="1:18">
      <c r="A977" t="s">
        <v>1713</v>
      </c>
      <c r="B977" t="s">
        <v>1714</v>
      </c>
      <c r="C977">
        <v>1</v>
      </c>
      <c r="D977" t="s">
        <v>1715</v>
      </c>
      <c r="E977" t="s">
        <v>1716</v>
      </c>
      <c r="F977">
        <v>0</v>
      </c>
      <c r="G977">
        <v>122147.695268874</v>
      </c>
      <c r="H977">
        <v>139099.75531219199</v>
      </c>
      <c r="I977">
        <v>128748.004976592</v>
      </c>
      <c r="J977">
        <v>151970.13381492201</v>
      </c>
      <c r="K977">
        <v>164326.43405455901</v>
      </c>
      <c r="L977">
        <v>175315.359375</v>
      </c>
      <c r="M977" s="4">
        <v>1.2441506446798054</v>
      </c>
      <c r="N977" s="4">
        <v>1.1813567441995056</v>
      </c>
      <c r="O977" s="4">
        <v>1.3616937940659704</v>
      </c>
      <c r="P977" s="2">
        <v>1.5423693498488537E-2</v>
      </c>
      <c r="Q977" s="1">
        <v>1.2624003943150939</v>
      </c>
      <c r="R977" s="3">
        <v>9.1543175113975458E-2</v>
      </c>
    </row>
    <row r="978" spans="1:18">
      <c r="A978" t="s">
        <v>2879</v>
      </c>
      <c r="B978" t="s">
        <v>2880</v>
      </c>
      <c r="C978">
        <v>1</v>
      </c>
      <c r="D978" t="s">
        <v>2881</v>
      </c>
      <c r="E978" t="s">
        <v>2882</v>
      </c>
      <c r="F978">
        <v>0</v>
      </c>
      <c r="G978">
        <v>54395.182233337502</v>
      </c>
      <c r="H978">
        <v>52255.1812387588</v>
      </c>
      <c r="I978">
        <v>49380.032979849399</v>
      </c>
      <c r="J978">
        <v>58054.110287007199</v>
      </c>
      <c r="K978">
        <v>48371.618055281397</v>
      </c>
      <c r="L978">
        <v>50819</v>
      </c>
      <c r="M978" s="4">
        <v>1.0672656640430782</v>
      </c>
      <c r="N978" s="4">
        <v>0.92568080157002919</v>
      </c>
      <c r="O978" s="4">
        <v>1.0291406654332897</v>
      </c>
      <c r="P978" s="2">
        <v>0.90688075631032161</v>
      </c>
      <c r="Q978" s="1">
        <v>1.0073623770154658</v>
      </c>
      <c r="R978" s="3">
        <v>7.326178202299953E-2</v>
      </c>
    </row>
    <row r="979" spans="1:18">
      <c r="A979" t="s">
        <v>4772</v>
      </c>
      <c r="B979" t="s">
        <v>4773</v>
      </c>
      <c r="C979">
        <v>1</v>
      </c>
      <c r="D979" t="s">
        <v>4774</v>
      </c>
      <c r="E979" t="s">
        <v>4775</v>
      </c>
      <c r="F979">
        <v>0</v>
      </c>
      <c r="G979">
        <v>64857.835827986899</v>
      </c>
      <c r="H979">
        <v>69871.259847792797</v>
      </c>
      <c r="I979">
        <v>79324.074959118399</v>
      </c>
      <c r="J979">
        <v>74479.632783364505</v>
      </c>
      <c r="K979">
        <v>84117.5129373901</v>
      </c>
      <c r="L979">
        <v>92153.390625000102</v>
      </c>
      <c r="M979" s="4">
        <v>1.1483521124709759</v>
      </c>
      <c r="N979" s="4">
        <v>1.2038928898753403</v>
      </c>
      <c r="O979" s="4">
        <v>1.1617329376042973</v>
      </c>
      <c r="P979" s="2">
        <v>0.13923208478121712</v>
      </c>
      <c r="Q979" s="1">
        <v>1.1713259799835376</v>
      </c>
      <c r="R979" s="3">
        <v>2.8986450890678497E-2</v>
      </c>
    </row>
    <row r="980" spans="1:18">
      <c r="A980" t="s">
        <v>5778</v>
      </c>
      <c r="B980" t="s">
        <v>5779</v>
      </c>
      <c r="C980">
        <v>1</v>
      </c>
      <c r="D980" t="s">
        <v>5780</v>
      </c>
      <c r="E980" t="s">
        <v>5781</v>
      </c>
      <c r="F980">
        <v>0</v>
      </c>
      <c r="G980">
        <v>1017492.124713754</v>
      </c>
      <c r="H980">
        <v>1043776.555747438</v>
      </c>
      <c r="I980">
        <v>692905.09917669802</v>
      </c>
      <c r="J980">
        <v>2214493.511143331</v>
      </c>
      <c r="K980">
        <v>2048491.3486772459</v>
      </c>
      <c r="L980">
        <v>1836651.3046875</v>
      </c>
      <c r="M980" s="4">
        <v>2.1764232443237073</v>
      </c>
      <c r="N980" s="4">
        <v>1.9625765087340381</v>
      </c>
      <c r="O980" s="4">
        <v>2.6506534688080494</v>
      </c>
      <c r="P980" s="2">
        <v>2.0812919758305018E-3</v>
      </c>
      <c r="Q980" s="1">
        <v>2.2632177406219314</v>
      </c>
      <c r="R980" s="3">
        <v>0.35215399924879609</v>
      </c>
    </row>
    <row r="981" spans="1:18">
      <c r="A981" t="s">
        <v>1469</v>
      </c>
      <c r="B981" t="s">
        <v>1470</v>
      </c>
      <c r="C981">
        <v>1</v>
      </c>
      <c r="D981" t="s">
        <v>1471</v>
      </c>
      <c r="E981" t="s">
        <v>1472</v>
      </c>
      <c r="F981">
        <v>0</v>
      </c>
      <c r="G981">
        <v>58003.531928440403</v>
      </c>
      <c r="H981">
        <v>49257.644703835002</v>
      </c>
      <c r="I981">
        <v>51457.9861986627</v>
      </c>
      <c r="J981">
        <v>70828.508448062901</v>
      </c>
      <c r="K981">
        <v>71501.014047346005</v>
      </c>
      <c r="L981">
        <v>68189.0625</v>
      </c>
      <c r="M981" s="4">
        <v>1.2211068204509479</v>
      </c>
      <c r="N981" s="4">
        <v>1.4515719230436372</v>
      </c>
      <c r="O981" s="4">
        <v>1.3251405182617138</v>
      </c>
      <c r="P981" s="2">
        <v>3.5773322734059402E-3</v>
      </c>
      <c r="Q981" s="1">
        <v>1.3326064205854331</v>
      </c>
      <c r="R981" s="3">
        <v>0.1154138018236779</v>
      </c>
    </row>
    <row r="982" spans="1:18">
      <c r="A982" t="s">
        <v>2894</v>
      </c>
      <c r="B982" t="s">
        <v>2895</v>
      </c>
      <c r="C982">
        <v>1</v>
      </c>
      <c r="D982" t="s">
        <v>2896</v>
      </c>
      <c r="E982" t="s">
        <v>2897</v>
      </c>
      <c r="F982">
        <v>0</v>
      </c>
      <c r="G982">
        <v>143198.50416803101</v>
      </c>
      <c r="H982">
        <v>161233.763217492</v>
      </c>
      <c r="I982">
        <v>105091.64820419</v>
      </c>
      <c r="J982">
        <v>145278.428247604</v>
      </c>
      <c r="K982">
        <v>133262.333838555</v>
      </c>
      <c r="L982">
        <v>122849.8359375</v>
      </c>
      <c r="M982" s="4">
        <v>1.0145247612163069</v>
      </c>
      <c r="N982" s="4">
        <v>0.82651630266046894</v>
      </c>
      <c r="O982" s="4">
        <v>1.1689781066027851</v>
      </c>
      <c r="P982" s="2">
        <v>0.88613932887845026</v>
      </c>
      <c r="Q982" s="1">
        <v>1.0033397234931869</v>
      </c>
      <c r="R982" s="3">
        <v>0.17150466638405767</v>
      </c>
    </row>
    <row r="983" spans="1:18">
      <c r="A983" t="s">
        <v>764</v>
      </c>
      <c r="B983" t="s">
        <v>765</v>
      </c>
      <c r="C983">
        <v>1</v>
      </c>
      <c r="D983" t="s">
        <v>766</v>
      </c>
      <c r="E983" t="s">
        <v>767</v>
      </c>
      <c r="F983">
        <v>0</v>
      </c>
      <c r="G983">
        <v>143885.635508484</v>
      </c>
      <c r="H983">
        <v>152687.12625484201</v>
      </c>
      <c r="I983">
        <v>130579.824708684</v>
      </c>
      <c r="J983">
        <v>212749.01367953801</v>
      </c>
      <c r="K983">
        <v>215112.88442705999</v>
      </c>
      <c r="L983">
        <v>250364.21875</v>
      </c>
      <c r="M983" s="4">
        <v>1.4785980054763255</v>
      </c>
      <c r="N983" s="4">
        <v>1.4088475544953702</v>
      </c>
      <c r="O983" s="4">
        <v>1.9173269630936327</v>
      </c>
      <c r="P983" s="2">
        <v>3.6900792001545372E-3</v>
      </c>
      <c r="Q983" s="1">
        <v>1.6015908410217763</v>
      </c>
      <c r="R983" s="3">
        <v>0.27565060391506868</v>
      </c>
    </row>
    <row r="984" spans="1:18">
      <c r="A984" t="s">
        <v>4521</v>
      </c>
      <c r="B984" t="s">
        <v>4522</v>
      </c>
      <c r="C984">
        <v>1</v>
      </c>
      <c r="D984" t="s">
        <v>4523</v>
      </c>
      <c r="E984" t="s">
        <v>4524</v>
      </c>
      <c r="F984">
        <v>0</v>
      </c>
      <c r="G984">
        <v>145944.40350100401</v>
      </c>
      <c r="H984">
        <v>150356.42288539599</v>
      </c>
      <c r="I984">
        <v>118496.18623524701</v>
      </c>
      <c r="J984">
        <v>202698.40296632599</v>
      </c>
      <c r="K984">
        <v>185764.62148937999</v>
      </c>
      <c r="L984">
        <v>172867.734375</v>
      </c>
      <c r="M984" s="4">
        <v>1.3888741061929897</v>
      </c>
      <c r="N984" s="4">
        <v>1.2354950851083539</v>
      </c>
      <c r="O984" s="4">
        <v>1.4588463972318126</v>
      </c>
      <c r="P984" s="2">
        <v>2.0770806305063387E-2</v>
      </c>
      <c r="Q984" s="1">
        <v>1.3610718628443852</v>
      </c>
      <c r="R984" s="3">
        <v>0.11424174240718199</v>
      </c>
    </row>
    <row r="985" spans="1:18">
      <c r="A985" t="s">
        <v>4953</v>
      </c>
      <c r="B985" t="s">
        <v>4954</v>
      </c>
      <c r="C985">
        <v>1</v>
      </c>
      <c r="D985" t="s">
        <v>4955</v>
      </c>
      <c r="E985" t="s">
        <v>4956</v>
      </c>
      <c r="F985">
        <v>0</v>
      </c>
      <c r="G985">
        <v>319869.41812986403</v>
      </c>
      <c r="H985">
        <v>346974.19251387101</v>
      </c>
      <c r="I985">
        <v>247686.70010274398</v>
      </c>
      <c r="J985">
        <v>345095.01695188298</v>
      </c>
      <c r="K985">
        <v>312196.18413114396</v>
      </c>
      <c r="L985">
        <v>292996.25390625</v>
      </c>
      <c r="M985" s="4">
        <v>1.0788621774769902</v>
      </c>
      <c r="N985" s="4">
        <v>0.89976773739062244</v>
      </c>
      <c r="O985" s="4">
        <v>1.1829309114486606</v>
      </c>
      <c r="P985" s="2">
        <v>0.73853620913058604</v>
      </c>
      <c r="Q985" s="1">
        <v>1.0538536087720909</v>
      </c>
      <c r="R985" s="3">
        <v>0.14322854871553004</v>
      </c>
    </row>
    <row r="986" spans="1:18">
      <c r="A986" t="s">
        <v>3058</v>
      </c>
      <c r="B986" t="s">
        <v>3059</v>
      </c>
      <c r="C986">
        <v>1</v>
      </c>
      <c r="D986" t="s">
        <v>3060</v>
      </c>
      <c r="E986" t="s">
        <v>3061</v>
      </c>
      <c r="F986">
        <v>0</v>
      </c>
      <c r="G986">
        <v>253331.34513229999</v>
      </c>
      <c r="H986">
        <v>245188.38482479801</v>
      </c>
      <c r="I986">
        <v>163001.471426729</v>
      </c>
      <c r="J986">
        <v>243865.63885845401</v>
      </c>
      <c r="K986">
        <v>207764.467827427</v>
      </c>
      <c r="L986">
        <v>179920.296875</v>
      </c>
      <c r="M986" s="4">
        <v>0.9626350767256906</v>
      </c>
      <c r="N986" s="4">
        <v>0.84736668083150568</v>
      </c>
      <c r="O986" s="4">
        <v>1.1037955381640601</v>
      </c>
      <c r="P986" s="2">
        <v>0.78518982878924204</v>
      </c>
      <c r="Q986" s="1">
        <v>0.97126576524041874</v>
      </c>
      <c r="R986" s="3">
        <v>0.12843210777059991</v>
      </c>
    </row>
    <row r="987" spans="1:18">
      <c r="A987" t="s">
        <v>3027</v>
      </c>
      <c r="B987" t="s">
        <v>3028</v>
      </c>
      <c r="C987">
        <v>1</v>
      </c>
      <c r="D987" t="s">
        <v>656</v>
      </c>
      <c r="E987" t="s">
        <v>3029</v>
      </c>
      <c r="F987">
        <v>0</v>
      </c>
      <c r="G987">
        <v>350869.16197646997</v>
      </c>
      <c r="H987">
        <v>365497.71627815597</v>
      </c>
      <c r="I987">
        <v>358984.96383240598</v>
      </c>
      <c r="J987">
        <v>368313.00939435099</v>
      </c>
      <c r="K987">
        <v>327946.033003925</v>
      </c>
      <c r="L987">
        <v>351477.4375</v>
      </c>
      <c r="M987" s="4">
        <v>1.0497161030613766</v>
      </c>
      <c r="N987" s="4">
        <v>0.89725877453731373</v>
      </c>
      <c r="O987" s="4">
        <v>0.97908679446554503</v>
      </c>
      <c r="P987" s="2">
        <v>0.50064349936497521</v>
      </c>
      <c r="Q987" s="1">
        <v>0.97535389068807843</v>
      </c>
      <c r="R987" s="3">
        <v>7.6297183323713727E-2</v>
      </c>
    </row>
    <row r="988" spans="1:18">
      <c r="A988" t="s">
        <v>654</v>
      </c>
      <c r="B988" t="s">
        <v>655</v>
      </c>
      <c r="C988">
        <v>1</v>
      </c>
      <c r="D988" t="s">
        <v>656</v>
      </c>
      <c r="E988" t="s">
        <v>657</v>
      </c>
      <c r="F988">
        <v>0</v>
      </c>
      <c r="G988">
        <v>219056.17096074051</v>
      </c>
      <c r="H988">
        <v>246663.562045926</v>
      </c>
      <c r="I988">
        <v>171336.20256837009</v>
      </c>
      <c r="J988">
        <v>364742.07808940101</v>
      </c>
      <c r="K988">
        <v>349716.07637312001</v>
      </c>
      <c r="L988">
        <v>331748.73437500012</v>
      </c>
      <c r="M988" s="4">
        <v>1.6650618719833759</v>
      </c>
      <c r="N988" s="4">
        <v>1.4177857218651808</v>
      </c>
      <c r="O988" s="4">
        <v>1.9362442344467097</v>
      </c>
      <c r="P988" s="2">
        <v>4.7195590104944186E-3</v>
      </c>
      <c r="Q988" s="1">
        <v>1.6730306094317555</v>
      </c>
      <c r="R988" s="3">
        <v>0.25932109998890029</v>
      </c>
    </row>
    <row r="989" spans="1:18">
      <c r="A989" t="s">
        <v>2618</v>
      </c>
      <c r="B989" t="s">
        <v>2619</v>
      </c>
      <c r="C989">
        <v>1</v>
      </c>
      <c r="D989" t="s">
        <v>2620</v>
      </c>
      <c r="E989" t="s">
        <v>2621</v>
      </c>
      <c r="F989">
        <v>0</v>
      </c>
      <c r="G989">
        <v>652071.34350879793</v>
      </c>
      <c r="H989">
        <v>622598.42181399907</v>
      </c>
      <c r="I989">
        <v>553776.83558423806</v>
      </c>
      <c r="J989">
        <v>665822.87846778496</v>
      </c>
      <c r="K989">
        <v>638630.78014925495</v>
      </c>
      <c r="L989">
        <v>646787.62402343797</v>
      </c>
      <c r="M989" s="4">
        <v>1.0210890036740305</v>
      </c>
      <c r="N989" s="4">
        <v>1.0257507211286274</v>
      </c>
      <c r="O989" s="4">
        <v>1.1679571669715527</v>
      </c>
      <c r="P989" s="2">
        <v>0.24700816902222866</v>
      </c>
      <c r="Q989" s="1">
        <v>1.071598963924737</v>
      </c>
      <c r="R989" s="3">
        <v>8.3481197722691802E-2</v>
      </c>
    </row>
    <row r="990" spans="1:18">
      <c r="A990" t="s">
        <v>4599</v>
      </c>
      <c r="B990" t="s">
        <v>4600</v>
      </c>
      <c r="C990">
        <v>1</v>
      </c>
      <c r="D990" t="s">
        <v>4601</v>
      </c>
      <c r="E990" t="s">
        <v>4602</v>
      </c>
      <c r="F990">
        <v>0</v>
      </c>
      <c r="G990">
        <v>150904.266322357</v>
      </c>
      <c r="H990">
        <v>145142.157081446</v>
      </c>
      <c r="I990">
        <v>183216.42812778201</v>
      </c>
      <c r="J990">
        <v>191311.51930566301</v>
      </c>
      <c r="K990">
        <v>198139.51423384299</v>
      </c>
      <c r="L990">
        <v>227134.34375</v>
      </c>
      <c r="M990" s="4">
        <v>1.2677674658779314</v>
      </c>
      <c r="N990" s="4">
        <v>1.3651410328885887</v>
      </c>
      <c r="O990" s="4">
        <v>1.2397051185365757</v>
      </c>
      <c r="P990" s="2">
        <v>4.717761134039148E-2</v>
      </c>
      <c r="Q990" s="1">
        <v>1.2908712057676988</v>
      </c>
      <c r="R990" s="3">
        <v>6.5832205264611157E-2</v>
      </c>
    </row>
    <row r="991" spans="1:18">
      <c r="A991" t="s">
        <v>5699</v>
      </c>
      <c r="B991" t="s">
        <v>5700</v>
      </c>
      <c r="C991">
        <v>1</v>
      </c>
      <c r="D991" t="s">
        <v>5701</v>
      </c>
      <c r="E991" t="s">
        <v>5702</v>
      </c>
      <c r="F991">
        <v>0</v>
      </c>
      <c r="G991">
        <v>183153.79978499899</v>
      </c>
      <c r="H991">
        <v>207165.31051994101</v>
      </c>
      <c r="I991">
        <v>142485.64978013301</v>
      </c>
      <c r="J991">
        <v>172090.86973275701</v>
      </c>
      <c r="K991">
        <v>150966.77729063999</v>
      </c>
      <c r="L991">
        <v>143134.75</v>
      </c>
      <c r="M991" s="4">
        <v>0.93959759467055248</v>
      </c>
      <c r="N991" s="4">
        <v>0.72872614103078059</v>
      </c>
      <c r="O991" s="4">
        <v>1.0045555480209312</v>
      </c>
      <c r="P991" s="2">
        <v>0.34512884203510913</v>
      </c>
      <c r="Q991" s="1">
        <v>0.89095976124075482</v>
      </c>
      <c r="R991" s="3">
        <v>0.1442036565787877</v>
      </c>
    </row>
    <row r="992" spans="1:18">
      <c r="A992" t="s">
        <v>1316</v>
      </c>
      <c r="B992" t="s">
        <v>1317</v>
      </c>
      <c r="C992">
        <v>1</v>
      </c>
      <c r="D992" t="s">
        <v>1318</v>
      </c>
      <c r="E992" t="s">
        <v>1319</v>
      </c>
      <c r="F992">
        <v>0</v>
      </c>
      <c r="G992">
        <v>449630.35718672402</v>
      </c>
      <c r="H992">
        <v>444445.64700114587</v>
      </c>
      <c r="I992">
        <v>397766.08747757599</v>
      </c>
      <c r="J992">
        <v>599696.51909933204</v>
      </c>
      <c r="K992">
        <v>617419.27545177098</v>
      </c>
      <c r="L992">
        <v>553379.453125</v>
      </c>
      <c r="M992" s="4">
        <v>1.3337545152679449</v>
      </c>
      <c r="N992" s="4">
        <v>1.3891896109631132</v>
      </c>
      <c r="O992" s="4">
        <v>1.3912182826702055</v>
      </c>
      <c r="P992" s="2">
        <v>3.1986088586283138E-3</v>
      </c>
      <c r="Q992" s="1">
        <v>1.3713874696337545</v>
      </c>
      <c r="R992" s="3">
        <v>3.2606875317149363E-2</v>
      </c>
    </row>
    <row r="993" spans="1:18">
      <c r="A993" t="s">
        <v>2308</v>
      </c>
      <c r="B993" t="s">
        <v>2309</v>
      </c>
      <c r="C993">
        <v>1</v>
      </c>
      <c r="D993" t="s">
        <v>2310</v>
      </c>
      <c r="E993" t="s">
        <v>2311</v>
      </c>
      <c r="F993">
        <v>0</v>
      </c>
      <c r="G993">
        <v>77066.312364639394</v>
      </c>
      <c r="H993">
        <v>96912.683126342905</v>
      </c>
      <c r="I993">
        <v>57836.751678677203</v>
      </c>
      <c r="J993">
        <v>107174.803818787</v>
      </c>
      <c r="K993">
        <v>81202.062233102901</v>
      </c>
      <c r="L993">
        <v>68431.60546875</v>
      </c>
      <c r="M993" s="4">
        <v>1.3906829135886147</v>
      </c>
      <c r="N993" s="4">
        <v>0.8378889079692653</v>
      </c>
      <c r="O993" s="4">
        <v>1.1831854916219098</v>
      </c>
      <c r="P993" s="2">
        <v>0.63084501845063179</v>
      </c>
      <c r="Q993" s="1">
        <v>1.1372524377265967</v>
      </c>
      <c r="R993" s="3">
        <v>0.27924485177400044</v>
      </c>
    </row>
    <row r="994" spans="1:18">
      <c r="A994" t="s">
        <v>2661</v>
      </c>
      <c r="B994" t="s">
        <v>2662</v>
      </c>
      <c r="C994">
        <v>1</v>
      </c>
      <c r="D994" t="s">
        <v>436</v>
      </c>
      <c r="E994" t="s">
        <v>2663</v>
      </c>
      <c r="F994">
        <v>0</v>
      </c>
      <c r="G994">
        <v>490184.303121612</v>
      </c>
      <c r="H994">
        <v>539885.20792839897</v>
      </c>
      <c r="I994">
        <v>414669.31060608901</v>
      </c>
      <c r="J994">
        <v>528675.555918684</v>
      </c>
      <c r="K994">
        <v>508370.552722105</v>
      </c>
      <c r="L994">
        <v>479433.015625</v>
      </c>
      <c r="M994" s="4">
        <v>1.0785240419816595</v>
      </c>
      <c r="N994" s="4">
        <v>0.94162711861060377</v>
      </c>
      <c r="O994" s="4">
        <v>1.1561815725505489</v>
      </c>
      <c r="P994" s="2">
        <v>0.57390825176770299</v>
      </c>
      <c r="Q994" s="1">
        <v>1.0587775777142707</v>
      </c>
      <c r="R994" s="3">
        <v>0.10863169686912036</v>
      </c>
    </row>
    <row r="995" spans="1:18">
      <c r="A995" t="s">
        <v>434</v>
      </c>
      <c r="B995" t="s">
        <v>435</v>
      </c>
      <c r="C995">
        <v>1</v>
      </c>
      <c r="D995" t="s">
        <v>436</v>
      </c>
      <c r="E995" t="s">
        <v>437</v>
      </c>
      <c r="F995">
        <v>0</v>
      </c>
      <c r="G995">
        <v>101806.496938329</v>
      </c>
      <c r="H995">
        <v>95041.2051426088</v>
      </c>
      <c r="I995">
        <v>96996.906787979096</v>
      </c>
      <c r="J995">
        <v>174904.230261894</v>
      </c>
      <c r="K995">
        <v>179357.38618169399</v>
      </c>
      <c r="L995">
        <v>172027.9375</v>
      </c>
      <c r="M995" s="4">
        <v>1.7180065665931437</v>
      </c>
      <c r="N995" s="4">
        <v>1.8871539550931538</v>
      </c>
      <c r="O995" s="4">
        <v>1.7735404478003371</v>
      </c>
      <c r="P995" s="2">
        <v>1.2156890543555132E-5</v>
      </c>
      <c r="Q995" s="1">
        <v>1.7929003231622114</v>
      </c>
      <c r="R995" s="3">
        <v>8.6219564714824559E-2</v>
      </c>
    </row>
    <row r="996" spans="1:18">
      <c r="A996" t="s">
        <v>895</v>
      </c>
      <c r="B996" t="s">
        <v>896</v>
      </c>
      <c r="C996">
        <v>1</v>
      </c>
      <c r="D996" t="s">
        <v>436</v>
      </c>
      <c r="E996" t="s">
        <v>897</v>
      </c>
      <c r="F996">
        <v>0</v>
      </c>
      <c r="G996">
        <v>263550.07294646092</v>
      </c>
      <c r="H996">
        <v>242793.29076486439</v>
      </c>
      <c r="I996">
        <v>221972.05257962889</v>
      </c>
      <c r="J996">
        <v>383314.18752413901</v>
      </c>
      <c r="K996">
        <v>379481.90755970002</v>
      </c>
      <c r="L996">
        <v>360625.875</v>
      </c>
      <c r="M996" s="4">
        <v>1.4544264140727734</v>
      </c>
      <c r="N996" s="4">
        <v>1.562983500755847</v>
      </c>
      <c r="O996" s="4">
        <v>1.6246454038200655</v>
      </c>
      <c r="P996" s="2">
        <v>6.923618677271749E-4</v>
      </c>
      <c r="Q996" s="1">
        <v>1.5473517728828954</v>
      </c>
      <c r="R996" s="3">
        <v>8.6179401859537735E-2</v>
      </c>
    </row>
    <row r="997" spans="1:18">
      <c r="A997" t="s">
        <v>1892</v>
      </c>
      <c r="B997" t="s">
        <v>1893</v>
      </c>
      <c r="C997">
        <v>1</v>
      </c>
      <c r="D997" t="s">
        <v>1894</v>
      </c>
      <c r="E997" t="s">
        <v>1895</v>
      </c>
      <c r="F997">
        <v>0</v>
      </c>
      <c r="G997">
        <v>23861.846386004701</v>
      </c>
      <c r="H997">
        <v>20501.955155070202</v>
      </c>
      <c r="I997">
        <v>20680.6179353484</v>
      </c>
      <c r="J997">
        <v>32256.582485105198</v>
      </c>
      <c r="K997">
        <v>24947.596392379601</v>
      </c>
      <c r="L997">
        <v>22835.43359375</v>
      </c>
      <c r="M997" s="4">
        <v>1.3518058059423317</v>
      </c>
      <c r="N997" s="4">
        <v>1.2168398674021086</v>
      </c>
      <c r="O997" s="4">
        <v>1.1041949358156498</v>
      </c>
      <c r="P997" s="2">
        <v>0.17723998968842145</v>
      </c>
      <c r="Q997" s="1">
        <v>1.2242802030533635</v>
      </c>
      <c r="R997" s="3">
        <v>0.123972999871648</v>
      </c>
    </row>
    <row r="998" spans="1:18">
      <c r="A998" t="s">
        <v>3125</v>
      </c>
      <c r="B998" t="s">
        <v>3126</v>
      </c>
      <c r="C998">
        <v>1</v>
      </c>
      <c r="D998" t="s">
        <v>3127</v>
      </c>
      <c r="E998" t="s">
        <v>3128</v>
      </c>
      <c r="F998">
        <v>0</v>
      </c>
      <c r="G998">
        <v>79380.119365313207</v>
      </c>
      <c r="H998">
        <v>88869.829886999796</v>
      </c>
      <c r="I998">
        <v>58400.916771014803</v>
      </c>
      <c r="J998">
        <v>75340.832483117105</v>
      </c>
      <c r="K998">
        <v>69379.578262364696</v>
      </c>
      <c r="L998">
        <v>65504.710937499898</v>
      </c>
      <c r="M998" s="4">
        <v>0.94911462826596416</v>
      </c>
      <c r="N998" s="4">
        <v>0.78068764563387327</v>
      </c>
      <c r="O998" s="4">
        <v>1.1216384015740453</v>
      </c>
      <c r="P998" s="2">
        <v>0.59321199584833528</v>
      </c>
      <c r="Q998" s="1">
        <v>0.95048022515796082</v>
      </c>
      <c r="R998" s="3">
        <v>0.17047948010009162</v>
      </c>
    </row>
    <row r="999" spans="1:18">
      <c r="A999" t="s">
        <v>3023</v>
      </c>
      <c r="B999" t="s">
        <v>3024</v>
      </c>
      <c r="C999">
        <v>1</v>
      </c>
      <c r="D999" t="s">
        <v>3025</v>
      </c>
      <c r="E999" t="s">
        <v>3026</v>
      </c>
      <c r="F999">
        <v>0</v>
      </c>
      <c r="G999">
        <v>1913110.3738369499</v>
      </c>
      <c r="H999">
        <v>1958570.2524192701</v>
      </c>
      <c r="I999">
        <v>1501027.4157163501</v>
      </c>
      <c r="J999">
        <v>1807412.09645647</v>
      </c>
      <c r="K999">
        <v>1833700.3664593699</v>
      </c>
      <c r="L999">
        <v>1574256.125</v>
      </c>
      <c r="M999" s="4">
        <v>0.94475055970320698</v>
      </c>
      <c r="N999" s="4">
        <v>0.9362443671317594</v>
      </c>
      <c r="O999" s="4">
        <v>1.0487857240426899</v>
      </c>
      <c r="P999" s="2">
        <v>0.76952894513215686</v>
      </c>
      <c r="Q999" s="1">
        <v>0.97659355029255213</v>
      </c>
      <c r="R999" s="3">
        <v>6.2664753179863406E-2</v>
      </c>
    </row>
    <row r="1000" spans="1:18">
      <c r="A1000" t="s">
        <v>1760</v>
      </c>
      <c r="B1000" t="s">
        <v>1761</v>
      </c>
      <c r="C1000">
        <v>1</v>
      </c>
      <c r="D1000" t="s">
        <v>1762</v>
      </c>
      <c r="E1000" t="s">
        <v>1763</v>
      </c>
      <c r="F1000">
        <v>0</v>
      </c>
      <c r="G1000">
        <v>40875.164029470601</v>
      </c>
      <c r="H1000">
        <v>26988.011663360601</v>
      </c>
      <c r="I1000">
        <v>33105.700274461196</v>
      </c>
      <c r="J1000">
        <v>40879.124923057505</v>
      </c>
      <c r="K1000">
        <v>40505.228665421804</v>
      </c>
      <c r="L1000">
        <v>41331.16015625</v>
      </c>
      <c r="M1000" s="4">
        <v>1.0000969022065342</v>
      </c>
      <c r="N1000" s="4">
        <v>1.500860054852148</v>
      </c>
      <c r="O1000" s="4">
        <v>1.2484605313766519</v>
      </c>
      <c r="P1000" s="2">
        <v>0.14610529919742146</v>
      </c>
      <c r="Q1000" s="1">
        <v>1.2498058294784447</v>
      </c>
      <c r="R1000" s="3">
        <v>0.25038428691140152</v>
      </c>
    </row>
    <row r="1001" spans="1:18">
      <c r="A1001" t="s">
        <v>3199</v>
      </c>
      <c r="B1001" t="s">
        <v>3200</v>
      </c>
      <c r="C1001">
        <v>1</v>
      </c>
      <c r="D1001" t="s">
        <v>3201</v>
      </c>
      <c r="E1001" t="s">
        <v>3202</v>
      </c>
      <c r="F1001">
        <v>0</v>
      </c>
      <c r="G1001">
        <v>165830.81085023211</v>
      </c>
      <c r="H1001">
        <v>163920.15096381371</v>
      </c>
      <c r="I1001">
        <v>146935.89588689979</v>
      </c>
      <c r="J1001">
        <v>153509.97806519421</v>
      </c>
      <c r="K1001">
        <v>152289.79422164019</v>
      </c>
      <c r="L1001">
        <v>139350.916015625</v>
      </c>
      <c r="M1001" s="4">
        <v>0.92570239075677385</v>
      </c>
      <c r="N1001" s="4">
        <v>0.92904864549117583</v>
      </c>
      <c r="O1001" s="4">
        <v>0.9483789864587403</v>
      </c>
      <c r="P1001" s="2">
        <v>0.23480404092590854</v>
      </c>
      <c r="Q1001" s="1">
        <v>0.93437667423556336</v>
      </c>
      <c r="R1001" s="3">
        <v>1.2241238331287214E-2</v>
      </c>
    </row>
    <row r="1002" spans="1:18">
      <c r="A1002" t="s">
        <v>3399</v>
      </c>
      <c r="B1002" t="s">
        <v>3400</v>
      </c>
      <c r="C1002">
        <v>1</v>
      </c>
      <c r="D1002" t="s">
        <v>3201</v>
      </c>
      <c r="E1002" t="s">
        <v>3401</v>
      </c>
      <c r="F1002">
        <v>0</v>
      </c>
      <c r="G1002">
        <v>366081.94715864398</v>
      </c>
      <c r="H1002">
        <v>409557.83362321701</v>
      </c>
      <c r="I1002">
        <v>307872.50264713401</v>
      </c>
      <c r="J1002">
        <v>333043.48053140502</v>
      </c>
      <c r="K1002">
        <v>305186.211419028</v>
      </c>
      <c r="L1002">
        <v>288936.7421875</v>
      </c>
      <c r="M1002" s="4">
        <v>0.90975117215238821</v>
      </c>
      <c r="N1002" s="4">
        <v>0.74516023468322112</v>
      </c>
      <c r="O1002" s="4">
        <v>0.93849479801924007</v>
      </c>
      <c r="P1002" s="2">
        <v>0.18032140549954326</v>
      </c>
      <c r="Q1002" s="1">
        <v>0.86446873495161647</v>
      </c>
      <c r="R1002" s="3">
        <v>0.10431892294408364</v>
      </c>
    </row>
    <row r="1003" spans="1:18">
      <c r="A1003" t="s">
        <v>3818</v>
      </c>
      <c r="B1003" t="s">
        <v>3819</v>
      </c>
      <c r="C1003">
        <v>1</v>
      </c>
      <c r="D1003" t="s">
        <v>3820</v>
      </c>
      <c r="E1003" t="s">
        <v>3821</v>
      </c>
      <c r="F1003">
        <v>0</v>
      </c>
      <c r="G1003">
        <v>2609449.8809071369</v>
      </c>
      <c r="H1003">
        <v>2899919.2218981721</v>
      </c>
      <c r="I1003">
        <v>2581841.1212973199</v>
      </c>
      <c r="J1003">
        <v>1868918.8447883981</v>
      </c>
      <c r="K1003">
        <v>1807406.7972495649</v>
      </c>
      <c r="L1003">
        <v>1860555.4453125</v>
      </c>
      <c r="M1003" s="4">
        <v>0.7162118186146943</v>
      </c>
      <c r="N1003" s="4">
        <v>0.62326108382650336</v>
      </c>
      <c r="O1003" s="4">
        <v>0.72063126966449842</v>
      </c>
      <c r="P1003" s="2">
        <v>1.1923089913261681E-3</v>
      </c>
      <c r="Q1003" s="1">
        <v>0.68670139070189862</v>
      </c>
      <c r="R1003" s="3">
        <v>5.4985337038420096E-2</v>
      </c>
    </row>
    <row r="1004" spans="1:18">
      <c r="A1004" t="s">
        <v>5743</v>
      </c>
      <c r="B1004" t="s">
        <v>5744</v>
      </c>
      <c r="C1004">
        <v>1</v>
      </c>
      <c r="D1004" t="s">
        <v>5745</v>
      </c>
      <c r="E1004" t="s">
        <v>5746</v>
      </c>
      <c r="F1004">
        <v>0</v>
      </c>
      <c r="G1004">
        <v>1318916.3777090199</v>
      </c>
      <c r="H1004">
        <v>1281735.4994318199</v>
      </c>
      <c r="I1004">
        <v>1209779.9706413799</v>
      </c>
      <c r="J1004">
        <v>887126.95764446701</v>
      </c>
      <c r="K1004">
        <v>940722.49586281402</v>
      </c>
      <c r="L1004">
        <v>906638.21484375105</v>
      </c>
      <c r="M1004" s="4">
        <v>0.67261804663114544</v>
      </c>
      <c r="N1004" s="4">
        <v>0.733944324924937</v>
      </c>
      <c r="O1004" s="4">
        <v>0.74942405796575184</v>
      </c>
      <c r="P1004" s="2">
        <v>5.4950288530665795E-4</v>
      </c>
      <c r="Q1004" s="1">
        <v>0.71866214317394483</v>
      </c>
      <c r="R1004" s="3">
        <v>4.0619572296932076E-2</v>
      </c>
    </row>
    <row r="1005" spans="1:18">
      <c r="A1005" t="s">
        <v>2277</v>
      </c>
      <c r="B1005" t="s">
        <v>2278</v>
      </c>
      <c r="C1005">
        <v>1</v>
      </c>
      <c r="D1005" t="s">
        <v>2279</v>
      </c>
      <c r="E1005" t="s">
        <v>2280</v>
      </c>
      <c r="F1005">
        <v>0</v>
      </c>
      <c r="G1005">
        <v>244736.04028354661</v>
      </c>
      <c r="H1005">
        <v>249196.52204919371</v>
      </c>
      <c r="I1005">
        <v>202946.77855724841</v>
      </c>
      <c r="J1005">
        <v>273066.57011316088</v>
      </c>
      <c r="K1005">
        <v>272346.35054619377</v>
      </c>
      <c r="L1005">
        <v>246510.5703125</v>
      </c>
      <c r="M1005" s="4">
        <v>1.1157595334009287</v>
      </c>
      <c r="N1005" s="4">
        <v>1.092897879579676</v>
      </c>
      <c r="O1005" s="4">
        <v>1.214656236797387</v>
      </c>
      <c r="P1005" s="2">
        <v>0.13798048098381258</v>
      </c>
      <c r="Q1005" s="1">
        <v>1.1411045499259973</v>
      </c>
      <c r="R1005" s="3">
        <v>6.4715158850774113E-2</v>
      </c>
    </row>
    <row r="1006" spans="1:18">
      <c r="A1006" t="s">
        <v>3648</v>
      </c>
      <c r="B1006" t="s">
        <v>3649</v>
      </c>
      <c r="C1006">
        <v>1</v>
      </c>
      <c r="D1006" t="s">
        <v>3650</v>
      </c>
      <c r="E1006" t="s">
        <v>3651</v>
      </c>
      <c r="F1006">
        <v>0</v>
      </c>
      <c r="G1006">
        <v>667825.38377828698</v>
      </c>
      <c r="H1006">
        <v>729652.80804811395</v>
      </c>
      <c r="I1006">
        <v>659494.62912672095</v>
      </c>
      <c r="J1006">
        <v>535913.21532349405</v>
      </c>
      <c r="K1006">
        <v>519832.49415692093</v>
      </c>
      <c r="L1006">
        <v>550796.36328125</v>
      </c>
      <c r="M1006" s="4">
        <v>0.80247506060867735</v>
      </c>
      <c r="N1006" s="4">
        <v>0.71243814650356652</v>
      </c>
      <c r="O1006" s="4">
        <v>0.8351794525007652</v>
      </c>
      <c r="P1006" s="2">
        <v>3.2617711267085565E-3</v>
      </c>
      <c r="Q1006" s="1">
        <v>0.78336421987100291</v>
      </c>
      <c r="R1006" s="3">
        <v>6.3563159335813815E-2</v>
      </c>
    </row>
    <row r="1007" spans="1:18">
      <c r="A1007" t="s">
        <v>5820</v>
      </c>
      <c r="B1007" t="s">
        <v>5821</v>
      </c>
      <c r="C1007">
        <v>1</v>
      </c>
      <c r="D1007" t="s">
        <v>5822</v>
      </c>
      <c r="E1007" t="s">
        <v>5823</v>
      </c>
      <c r="F1007">
        <v>0</v>
      </c>
      <c r="G1007">
        <v>261670.57355107801</v>
      </c>
      <c r="H1007">
        <v>270158.80845976801</v>
      </c>
      <c r="I1007">
        <v>266450.95698908099</v>
      </c>
      <c r="J1007">
        <v>321689.23133477097</v>
      </c>
      <c r="K1007">
        <v>347783.11233570002</v>
      </c>
      <c r="L1007">
        <v>348253.96875</v>
      </c>
      <c r="M1007" s="4">
        <v>1.229367242060091</v>
      </c>
      <c r="N1007" s="4">
        <v>1.2873284210812315</v>
      </c>
      <c r="O1007" s="4">
        <v>1.3070096376657834</v>
      </c>
      <c r="P1007" s="2">
        <v>1.3081398892887538E-3</v>
      </c>
      <c r="Q1007" s="1">
        <v>1.2745684336023686</v>
      </c>
      <c r="R1007" s="3">
        <v>4.0363329386873724E-2</v>
      </c>
    </row>
    <row r="1008" spans="1:18">
      <c r="A1008" t="s">
        <v>39</v>
      </c>
      <c r="B1008" t="s">
        <v>40</v>
      </c>
      <c r="C1008">
        <v>1</v>
      </c>
      <c r="D1008" t="s">
        <v>41</v>
      </c>
      <c r="E1008" t="s">
        <v>42</v>
      </c>
      <c r="F1008">
        <v>0</v>
      </c>
      <c r="G1008">
        <v>20940.350683389301</v>
      </c>
      <c r="H1008">
        <v>13232.0341248517</v>
      </c>
      <c r="I1008">
        <v>11922.930932302101</v>
      </c>
      <c r="J1008">
        <v>72797.877898976396</v>
      </c>
      <c r="K1008">
        <v>66044.247494757699</v>
      </c>
      <c r="L1008">
        <v>77413.9140625</v>
      </c>
      <c r="M1008" s="4">
        <v>3.4764402468542466</v>
      </c>
      <c r="N1008" s="4">
        <v>4.9912392056726125</v>
      </c>
      <c r="O1008" s="4">
        <v>6.4928593901996869</v>
      </c>
      <c r="P1008" s="2">
        <v>1.9741141346877138E-4</v>
      </c>
      <c r="Q1008" s="1">
        <v>4.986846280908849</v>
      </c>
      <c r="R1008" s="3">
        <v>1.5082143698513788</v>
      </c>
    </row>
    <row r="1009" spans="1:18">
      <c r="A1009" t="s">
        <v>62</v>
      </c>
      <c r="B1009" t="s">
        <v>63</v>
      </c>
      <c r="C1009">
        <v>1</v>
      </c>
      <c r="D1009" t="s">
        <v>41</v>
      </c>
      <c r="E1009" t="s">
        <v>64</v>
      </c>
      <c r="F1009">
        <v>0</v>
      </c>
      <c r="G1009">
        <v>78240.429870203399</v>
      </c>
      <c r="H1009">
        <v>68056.897827089604</v>
      </c>
      <c r="I1009">
        <v>65909.246659892699</v>
      </c>
      <c r="J1009">
        <v>263025.3252171257</v>
      </c>
      <c r="K1009">
        <v>269558.20471326599</v>
      </c>
      <c r="L1009">
        <v>242042.5625</v>
      </c>
      <c r="M1009" s="4">
        <v>3.36175715871539</v>
      </c>
      <c r="N1009" s="4">
        <v>3.9607771338347737</v>
      </c>
      <c r="O1009" s="4">
        <v>3.6723612355789297</v>
      </c>
      <c r="P1009" s="2">
        <v>3.3223947973800272E-5</v>
      </c>
      <c r="Q1009" s="1">
        <v>3.6649651760430313</v>
      </c>
      <c r="R1009" s="3">
        <v>0.29957846871980082</v>
      </c>
    </row>
    <row r="1010" spans="1:18">
      <c r="A1010" t="s">
        <v>5212</v>
      </c>
      <c r="B1010" t="s">
        <v>5213</v>
      </c>
      <c r="C1010">
        <v>1</v>
      </c>
      <c r="D1010" t="s">
        <v>5214</v>
      </c>
      <c r="E1010" t="s">
        <v>5215</v>
      </c>
      <c r="F1010">
        <v>0</v>
      </c>
      <c r="G1010">
        <v>221118.607670022</v>
      </c>
      <c r="H1010">
        <v>221791.850244389</v>
      </c>
      <c r="I1010">
        <v>210732.53225198001</v>
      </c>
      <c r="J1010">
        <v>186588.30069584699</v>
      </c>
      <c r="K1010">
        <v>180875.464249307</v>
      </c>
      <c r="L1010">
        <v>160086.578125</v>
      </c>
      <c r="M1010" s="4">
        <v>0.84383807704820113</v>
      </c>
      <c r="N1010" s="4">
        <v>0.81551898345229157</v>
      </c>
      <c r="O1010" s="4">
        <v>0.75966713071894887</v>
      </c>
      <c r="P1010" s="2">
        <v>8.8425159760784772E-3</v>
      </c>
      <c r="Q1010" s="1">
        <v>0.80634139707314711</v>
      </c>
      <c r="R1010" s="3">
        <v>4.2829407190626147E-2</v>
      </c>
    </row>
    <row r="1011" spans="1:18">
      <c r="A1011" t="s">
        <v>3479</v>
      </c>
      <c r="B1011" t="s">
        <v>3480</v>
      </c>
      <c r="C1011">
        <v>1</v>
      </c>
      <c r="D1011" t="s">
        <v>2050</v>
      </c>
      <c r="E1011" t="s">
        <v>3481</v>
      </c>
      <c r="F1011">
        <v>0</v>
      </c>
      <c r="G1011">
        <v>594660.76222204498</v>
      </c>
      <c r="H1011">
        <v>710260.26526019396</v>
      </c>
      <c r="I1011">
        <v>456369.994608031</v>
      </c>
      <c r="J1011">
        <v>519064.39134011301</v>
      </c>
      <c r="K1011">
        <v>497015.77034727001</v>
      </c>
      <c r="L1011">
        <v>427688.921875</v>
      </c>
      <c r="M1011" s="4">
        <v>0.87287479570796966</v>
      </c>
      <c r="N1011" s="4">
        <v>0.69976569809264944</v>
      </c>
      <c r="O1011" s="4">
        <v>0.93715390347328875</v>
      </c>
      <c r="P1011" s="2">
        <v>0.24826191964539329</v>
      </c>
      <c r="Q1011" s="1">
        <v>0.83659813242463599</v>
      </c>
      <c r="R1011" s="3">
        <v>0.12278146129481267</v>
      </c>
    </row>
    <row r="1012" spans="1:18">
      <c r="A1012" t="s">
        <v>2048</v>
      </c>
      <c r="B1012" t="s">
        <v>2049</v>
      </c>
      <c r="C1012">
        <v>1</v>
      </c>
      <c r="D1012" t="s">
        <v>2050</v>
      </c>
      <c r="E1012" t="s">
        <v>2051</v>
      </c>
      <c r="F1012">
        <v>0</v>
      </c>
      <c r="G1012">
        <v>346649.316188681</v>
      </c>
      <c r="H1012">
        <v>417066.52521202201</v>
      </c>
      <c r="I1012">
        <v>302224.367486829</v>
      </c>
      <c r="J1012">
        <v>411296.31709151098</v>
      </c>
      <c r="K1012">
        <v>417677.73413275101</v>
      </c>
      <c r="L1012">
        <v>410213.515625</v>
      </c>
      <c r="M1012" s="4">
        <v>1.1864910671499569</v>
      </c>
      <c r="N1012" s="4">
        <v>1.0014654950320414</v>
      </c>
      <c r="O1012" s="4">
        <v>1.3573144979544947</v>
      </c>
      <c r="P1012" s="2">
        <v>0.15997104649469401</v>
      </c>
      <c r="Q1012" s="1">
        <v>1.1817570200454977</v>
      </c>
      <c r="R1012" s="3">
        <v>0.17797172983852308</v>
      </c>
    </row>
    <row r="1013" spans="1:18">
      <c r="A1013" t="s">
        <v>3842</v>
      </c>
      <c r="B1013" t="s">
        <v>3843</v>
      </c>
      <c r="C1013">
        <v>1</v>
      </c>
      <c r="D1013" t="s">
        <v>3844</v>
      </c>
      <c r="E1013" t="s">
        <v>3845</v>
      </c>
      <c r="F1013">
        <v>0</v>
      </c>
      <c r="G1013">
        <v>895747.03161373502</v>
      </c>
      <c r="H1013">
        <v>905854.11826304602</v>
      </c>
      <c r="I1013">
        <v>1108507.6443868801</v>
      </c>
      <c r="J1013">
        <v>594154.80208387994</v>
      </c>
      <c r="K1013">
        <v>637395.89647632896</v>
      </c>
      <c r="L1013">
        <v>692779.5</v>
      </c>
      <c r="M1013" s="4">
        <v>0.66330647059301895</v>
      </c>
      <c r="N1013" s="4">
        <v>0.7036407779417293</v>
      </c>
      <c r="O1013" s="4">
        <v>0.62496592017926866</v>
      </c>
      <c r="P1013" s="2">
        <v>1.1833717258457393E-2</v>
      </c>
      <c r="Q1013" s="1">
        <v>0.66397105623800556</v>
      </c>
      <c r="R1013" s="3">
        <v>3.9341639093274892E-2</v>
      </c>
    </row>
    <row r="1014" spans="1:18">
      <c r="A1014" t="s">
        <v>2753</v>
      </c>
      <c r="B1014" t="s">
        <v>2754</v>
      </c>
      <c r="C1014">
        <v>1</v>
      </c>
      <c r="D1014" t="s">
        <v>2755</v>
      </c>
      <c r="E1014" t="s">
        <v>2756</v>
      </c>
      <c r="F1014">
        <v>0</v>
      </c>
      <c r="G1014">
        <v>117510.9691580956</v>
      </c>
      <c r="H1014">
        <v>118682.19382041109</v>
      </c>
      <c r="I1014">
        <v>106036.9423337865</v>
      </c>
      <c r="J1014">
        <v>114624.6192657559</v>
      </c>
      <c r="K1014">
        <v>121980.9135199661</v>
      </c>
      <c r="L1014">
        <v>118254.91796875</v>
      </c>
      <c r="M1014" s="4">
        <v>0.97543761307545263</v>
      </c>
      <c r="N1014" s="4">
        <v>1.0277945628857064</v>
      </c>
      <c r="O1014" s="4">
        <v>1.1152237641529059</v>
      </c>
      <c r="P1014" s="2">
        <v>0.40801548243279134</v>
      </c>
      <c r="Q1014" s="1">
        <v>1.0394853133713549</v>
      </c>
      <c r="R1014" s="3">
        <v>7.062256893833882E-2</v>
      </c>
    </row>
    <row r="1015" spans="1:18">
      <c r="A1015" t="s">
        <v>1683</v>
      </c>
      <c r="B1015" t="s">
        <v>1684</v>
      </c>
      <c r="C1015">
        <v>1</v>
      </c>
      <c r="D1015" t="s">
        <v>1685</v>
      </c>
      <c r="E1015" t="s">
        <v>1686</v>
      </c>
      <c r="F1015">
        <v>0</v>
      </c>
      <c r="G1015">
        <v>45336.464041193598</v>
      </c>
      <c r="H1015">
        <v>36291.906552662498</v>
      </c>
      <c r="I1015">
        <v>36298.852566175803</v>
      </c>
      <c r="J1015">
        <v>47207.027919042099</v>
      </c>
      <c r="K1015">
        <v>50163.765312214498</v>
      </c>
      <c r="L1015">
        <v>50277.26953125</v>
      </c>
      <c r="M1015" s="4">
        <v>1.0412595891057774</v>
      </c>
      <c r="N1015" s="4">
        <v>1.3822300914233538</v>
      </c>
      <c r="O1015" s="4">
        <v>1.3850925298421042</v>
      </c>
      <c r="P1015" s="2">
        <v>3.5579196383186441E-2</v>
      </c>
      <c r="Q1015" s="1">
        <v>1.2695274034570785</v>
      </c>
      <c r="R1015" s="3">
        <v>0.19769090694810795</v>
      </c>
    </row>
    <row r="1016" spans="1:18">
      <c r="A1016" t="s">
        <v>5451</v>
      </c>
      <c r="B1016" t="s">
        <v>5452</v>
      </c>
      <c r="C1016">
        <v>1</v>
      </c>
      <c r="D1016" t="s">
        <v>5453</v>
      </c>
      <c r="E1016" t="s">
        <v>5454</v>
      </c>
      <c r="F1016">
        <v>0</v>
      </c>
      <c r="G1016">
        <v>20136.754261733498</v>
      </c>
      <c r="H1016">
        <v>19548.866014051</v>
      </c>
      <c r="I1016">
        <v>21026.606542800499</v>
      </c>
      <c r="J1016">
        <v>27219.299415499601</v>
      </c>
      <c r="K1016">
        <v>27844.167757536299</v>
      </c>
      <c r="L1016">
        <v>30368.39453125</v>
      </c>
      <c r="M1016" s="4">
        <v>1.3517222816402583</v>
      </c>
      <c r="N1016" s="4">
        <v>1.4243367230366684</v>
      </c>
      <c r="O1016" s="4">
        <v>1.4442841487252791</v>
      </c>
      <c r="P1016" s="2">
        <v>1.4455499740939563E-3</v>
      </c>
      <c r="Q1016" s="1">
        <v>1.4067810511340684</v>
      </c>
      <c r="R1016" s="3">
        <v>4.8714228122080122E-2</v>
      </c>
    </row>
    <row r="1017" spans="1:18">
      <c r="A1017" t="s">
        <v>2633</v>
      </c>
      <c r="B1017" t="s">
        <v>2634</v>
      </c>
      <c r="C1017">
        <v>1</v>
      </c>
      <c r="D1017" t="s">
        <v>2635</v>
      </c>
      <c r="E1017" t="s">
        <v>2636</v>
      </c>
      <c r="F1017">
        <v>0</v>
      </c>
      <c r="G1017">
        <v>89799.204754207502</v>
      </c>
      <c r="H1017">
        <v>106106.303207663</v>
      </c>
      <c r="I1017">
        <v>84798.236188247902</v>
      </c>
      <c r="J1017">
        <v>103149.167783432</v>
      </c>
      <c r="K1017">
        <v>94682.097040577704</v>
      </c>
      <c r="L1017">
        <v>99139.9453125</v>
      </c>
      <c r="M1017" s="4">
        <v>1.1486646019390165</v>
      </c>
      <c r="N1017" s="4">
        <v>0.89233244565380121</v>
      </c>
      <c r="O1017" s="4">
        <v>1.1691274461465708</v>
      </c>
      <c r="P1017" s="2">
        <v>0.47483061469994309</v>
      </c>
      <c r="Q1017" s="1">
        <v>1.0700414979131294</v>
      </c>
      <c r="R1017" s="3">
        <v>0.15424027502389695</v>
      </c>
    </row>
    <row r="1018" spans="1:18">
      <c r="A1018" t="s">
        <v>3309</v>
      </c>
      <c r="B1018" t="s">
        <v>3310</v>
      </c>
      <c r="C1018">
        <v>1</v>
      </c>
      <c r="D1018" t="s">
        <v>2635</v>
      </c>
      <c r="E1018" t="s">
        <v>3311</v>
      </c>
      <c r="F1018">
        <v>0</v>
      </c>
      <c r="G1018">
        <v>172353.35041103</v>
      </c>
      <c r="H1018">
        <v>204670.67048478799</v>
      </c>
      <c r="I1018">
        <v>118039.997519596</v>
      </c>
      <c r="J1018">
        <v>160319.26164586301</v>
      </c>
      <c r="K1018">
        <v>148129.40847738099</v>
      </c>
      <c r="L1018">
        <v>123952.2890625</v>
      </c>
      <c r="M1018" s="4">
        <v>0.9301778077625531</v>
      </c>
      <c r="N1018" s="4">
        <v>0.72374516644968245</v>
      </c>
      <c r="O1018" s="4">
        <v>1.0500871879628979</v>
      </c>
      <c r="P1018" s="2">
        <v>0.48896106978584691</v>
      </c>
      <c r="Q1018" s="1">
        <v>0.90133672072504434</v>
      </c>
      <c r="R1018" s="3">
        <v>0.16507160560636067</v>
      </c>
    </row>
    <row r="1019" spans="1:18">
      <c r="A1019" t="s">
        <v>575</v>
      </c>
      <c r="B1019" t="s">
        <v>576</v>
      </c>
      <c r="C1019">
        <v>1</v>
      </c>
      <c r="D1019" t="s">
        <v>577</v>
      </c>
      <c r="E1019" t="s">
        <v>578</v>
      </c>
      <c r="F1019">
        <v>0</v>
      </c>
      <c r="G1019">
        <v>92058.239042384099</v>
      </c>
      <c r="H1019">
        <v>94332.113848703302</v>
      </c>
      <c r="I1019">
        <v>111001.2838543457</v>
      </c>
      <c r="J1019">
        <v>163721.21681310958</v>
      </c>
      <c r="K1019">
        <v>165699.51397299318</v>
      </c>
      <c r="L1019">
        <v>180857.328125</v>
      </c>
      <c r="M1019" s="4">
        <v>1.7784526242972285</v>
      </c>
      <c r="N1019" s="4">
        <v>1.7565546579265052</v>
      </c>
      <c r="O1019" s="4">
        <v>1.6293264532175897</v>
      </c>
      <c r="P1019" s="2">
        <v>9.1794401725866961E-4</v>
      </c>
      <c r="Q1019" s="1">
        <v>1.7214445784804411</v>
      </c>
      <c r="R1019" s="3">
        <v>8.0524480651849722E-2</v>
      </c>
    </row>
    <row r="1020" spans="1:18">
      <c r="A1020" t="s">
        <v>2970</v>
      </c>
      <c r="B1020" t="s">
        <v>2971</v>
      </c>
      <c r="C1020">
        <v>1</v>
      </c>
      <c r="D1020" t="s">
        <v>2972</v>
      </c>
      <c r="E1020" t="s">
        <v>2973</v>
      </c>
      <c r="F1020">
        <v>0</v>
      </c>
      <c r="G1020">
        <v>202674.93635263218</v>
      </c>
      <c r="H1020">
        <v>238487.68341330832</v>
      </c>
      <c r="I1020">
        <v>162924.17433700169</v>
      </c>
      <c r="J1020">
        <v>202378.26424744879</v>
      </c>
      <c r="K1020">
        <v>191763.15385390131</v>
      </c>
      <c r="L1020">
        <v>187826.83203125</v>
      </c>
      <c r="M1020" s="4">
        <v>0.99853621710448104</v>
      </c>
      <c r="N1020" s="4">
        <v>0.80407990513106875</v>
      </c>
      <c r="O1020" s="4">
        <v>1.1528481442093315</v>
      </c>
      <c r="P1020" s="2">
        <v>0.75702004962133596</v>
      </c>
      <c r="Q1020" s="1">
        <v>0.98515475548162712</v>
      </c>
      <c r="R1020" s="3">
        <v>0.17476875803132239</v>
      </c>
    </row>
    <row r="1021" spans="1:18">
      <c r="A1021" t="s">
        <v>2595</v>
      </c>
      <c r="B1021" t="s">
        <v>2596</v>
      </c>
      <c r="C1021">
        <v>1</v>
      </c>
      <c r="D1021" t="s">
        <v>2597</v>
      </c>
      <c r="E1021" t="s">
        <v>2598</v>
      </c>
      <c r="F1021">
        <v>0</v>
      </c>
      <c r="G1021">
        <v>21016.173755411699</v>
      </c>
      <c r="H1021">
        <v>16392.0450496546</v>
      </c>
      <c r="I1021">
        <v>16856.6129256483</v>
      </c>
      <c r="J1021">
        <v>18184.678813994298</v>
      </c>
      <c r="K1021">
        <v>18576.495749222198</v>
      </c>
      <c r="L1021">
        <v>20680.865234375</v>
      </c>
      <c r="M1021" s="4">
        <v>0.86527067322669593</v>
      </c>
      <c r="N1021" s="4">
        <v>1.1332628535945628</v>
      </c>
      <c r="O1021" s="4">
        <v>1.2268695571046708</v>
      </c>
      <c r="P1021" s="2">
        <v>0.55859643329880238</v>
      </c>
      <c r="Q1021" s="1">
        <v>1.075134361308643</v>
      </c>
      <c r="R1021" s="3">
        <v>0.18767692830240224</v>
      </c>
    </row>
    <row r="1022" spans="1:18">
      <c r="A1022" t="s">
        <v>5865</v>
      </c>
      <c r="B1022" t="s">
        <v>5866</v>
      </c>
      <c r="C1022">
        <v>1</v>
      </c>
      <c r="D1022" t="s">
        <v>2597</v>
      </c>
      <c r="E1022" t="s">
        <v>5867</v>
      </c>
      <c r="F1022">
        <v>0</v>
      </c>
      <c r="G1022">
        <v>263345.79739286902</v>
      </c>
      <c r="H1022">
        <v>278267.95069408702</v>
      </c>
      <c r="I1022">
        <v>204154.05653050321</v>
      </c>
      <c r="J1022">
        <v>210935.22995218151</v>
      </c>
      <c r="K1022">
        <v>205649.17773543831</v>
      </c>
      <c r="L1022">
        <v>199403.84765625</v>
      </c>
      <c r="M1022" s="4">
        <v>0.80098194860311567</v>
      </c>
      <c r="N1022" s="4">
        <v>0.73903292571956325</v>
      </c>
      <c r="O1022" s="4">
        <v>0.97673223371124407</v>
      </c>
      <c r="P1022" s="2">
        <v>0.13158229616748615</v>
      </c>
      <c r="Q1022" s="1">
        <v>0.83891570267797422</v>
      </c>
      <c r="R1022" s="3">
        <v>0.12330639694918533</v>
      </c>
    </row>
    <row r="1023" spans="1:18">
      <c r="A1023" t="s">
        <v>3352</v>
      </c>
      <c r="B1023" t="s">
        <v>3353</v>
      </c>
      <c r="C1023">
        <v>1</v>
      </c>
      <c r="D1023" t="s">
        <v>3354</v>
      </c>
      <c r="E1023" t="s">
        <v>3355</v>
      </c>
      <c r="F1023">
        <v>0</v>
      </c>
      <c r="G1023">
        <v>42647.315719181897</v>
      </c>
      <c r="H1023">
        <v>50219.764061615097</v>
      </c>
      <c r="I1023">
        <v>34814.044388430601</v>
      </c>
      <c r="J1023">
        <v>37740.659870381103</v>
      </c>
      <c r="K1023">
        <v>37800.423024397103</v>
      </c>
      <c r="L1023">
        <v>35166.5703125</v>
      </c>
      <c r="M1023" s="4">
        <v>0.8849480731422944</v>
      </c>
      <c r="N1023" s="4">
        <v>0.75270013172541816</v>
      </c>
      <c r="O1023" s="4">
        <v>1.0101259687078055</v>
      </c>
      <c r="P1023" s="2">
        <v>0.27990667763252847</v>
      </c>
      <c r="Q1023" s="1">
        <v>0.88259139119183938</v>
      </c>
      <c r="R1023" s="3">
        <v>0.12872909868744598</v>
      </c>
    </row>
    <row r="1024" spans="1:18">
      <c r="A1024" t="s">
        <v>140</v>
      </c>
      <c r="B1024" t="s">
        <v>141</v>
      </c>
      <c r="C1024">
        <v>1</v>
      </c>
      <c r="D1024" t="s">
        <v>142</v>
      </c>
      <c r="E1024" t="s">
        <v>143</v>
      </c>
      <c r="F1024">
        <v>0</v>
      </c>
      <c r="G1024">
        <v>110186.625405217</v>
      </c>
      <c r="H1024">
        <v>96361.717310367705</v>
      </c>
      <c r="I1024">
        <v>121491.520661256</v>
      </c>
      <c r="J1024">
        <v>254805.22646324101</v>
      </c>
      <c r="K1024">
        <v>273300.16209878901</v>
      </c>
      <c r="L1024">
        <v>301471.78125</v>
      </c>
      <c r="M1024" s="4">
        <v>2.3124877953760872</v>
      </c>
      <c r="N1024" s="4">
        <v>2.8361902395172884</v>
      </c>
      <c r="O1024" s="4">
        <v>2.4814224038776085</v>
      </c>
      <c r="P1024" s="2">
        <v>4.0770318657617642E-4</v>
      </c>
      <c r="Q1024" s="1">
        <v>2.5433668129236615</v>
      </c>
      <c r="R1024" s="3">
        <v>0.2672899078882619</v>
      </c>
    </row>
    <row r="1025" spans="1:18">
      <c r="A1025" t="s">
        <v>1414</v>
      </c>
      <c r="B1025" t="s">
        <v>1415</v>
      </c>
      <c r="C1025">
        <v>1</v>
      </c>
      <c r="D1025" t="s">
        <v>1416</v>
      </c>
      <c r="E1025" t="s">
        <v>1417</v>
      </c>
      <c r="F1025">
        <v>0</v>
      </c>
      <c r="G1025">
        <v>12143.061034812201</v>
      </c>
      <c r="H1025">
        <v>9528.97098830701</v>
      </c>
      <c r="I1025">
        <v>9264.6947476413206</v>
      </c>
      <c r="J1025">
        <v>10163.992434805599</v>
      </c>
      <c r="K1025">
        <v>15373.1997391246</v>
      </c>
      <c r="L1025">
        <v>14766.1376953125</v>
      </c>
      <c r="M1025" s="4">
        <v>0.83702061660293636</v>
      </c>
      <c r="N1025" s="4">
        <v>1.6133116322831749</v>
      </c>
      <c r="O1025" s="4">
        <v>1.593807254045988</v>
      </c>
      <c r="P1025" s="2">
        <v>0.17276876810391378</v>
      </c>
      <c r="Q1025" s="1">
        <v>1.3480465009773663</v>
      </c>
      <c r="R1025" s="3">
        <v>0.44266883340495788</v>
      </c>
    </row>
    <row r="1026" spans="1:18">
      <c r="A1026" t="s">
        <v>322</v>
      </c>
      <c r="B1026" t="s">
        <v>323</v>
      </c>
      <c r="C1026">
        <v>1</v>
      </c>
      <c r="D1026" t="s">
        <v>324</v>
      </c>
      <c r="E1026" t="s">
        <v>325</v>
      </c>
      <c r="F1026">
        <v>0</v>
      </c>
      <c r="G1026">
        <v>21346.446032319102</v>
      </c>
      <c r="H1026">
        <v>14862.5437127774</v>
      </c>
      <c r="I1026">
        <v>24892.745412713</v>
      </c>
      <c r="J1026">
        <v>36388.601677870698</v>
      </c>
      <c r="K1026">
        <v>38655.914976372303</v>
      </c>
      <c r="L1026">
        <v>39562.72265625</v>
      </c>
      <c r="M1026" s="4">
        <v>1.7046679162787737</v>
      </c>
      <c r="N1026" s="4">
        <v>2.6008949560322994</v>
      </c>
      <c r="O1026" s="4">
        <v>1.5893274124775678</v>
      </c>
      <c r="P1026" s="2">
        <v>4.4444419789105667E-3</v>
      </c>
      <c r="Q1026" s="1">
        <v>1.9649634282628803</v>
      </c>
      <c r="R1026" s="3">
        <v>0.55374410964148357</v>
      </c>
    </row>
    <row r="1027" spans="1:18">
      <c r="A1027" t="s">
        <v>1186</v>
      </c>
      <c r="B1027" t="s">
        <v>1187</v>
      </c>
      <c r="C1027">
        <v>1</v>
      </c>
      <c r="D1027" t="s">
        <v>1188</v>
      </c>
      <c r="E1027" t="s">
        <v>1189</v>
      </c>
      <c r="F1027">
        <v>0</v>
      </c>
      <c r="G1027">
        <v>227393.608905309</v>
      </c>
      <c r="H1027">
        <v>221884.36415158099</v>
      </c>
      <c r="I1027">
        <v>248883.921884832</v>
      </c>
      <c r="J1027">
        <v>319064.297382808</v>
      </c>
      <c r="K1027">
        <v>327543.28908550902</v>
      </c>
      <c r="L1027">
        <v>351669.96875</v>
      </c>
      <c r="M1027" s="4">
        <v>1.4031366093304425</v>
      </c>
      <c r="N1027" s="4">
        <v>1.4761891417537958</v>
      </c>
      <c r="O1027" s="4">
        <v>1.4129878944640344</v>
      </c>
      <c r="P1027" s="2">
        <v>1.4365273172976506E-3</v>
      </c>
      <c r="Q1027" s="1">
        <v>1.4307712151827576</v>
      </c>
      <c r="R1027" s="3">
        <v>3.9640295094827409E-2</v>
      </c>
    </row>
    <row r="1028" spans="1:18">
      <c r="A1028" t="s">
        <v>5246</v>
      </c>
      <c r="B1028" t="s">
        <v>5247</v>
      </c>
      <c r="C1028">
        <v>1</v>
      </c>
      <c r="D1028" t="s">
        <v>5248</v>
      </c>
      <c r="E1028" t="s">
        <v>5249</v>
      </c>
      <c r="F1028">
        <v>0</v>
      </c>
      <c r="G1028">
        <v>153150.760269602</v>
      </c>
      <c r="H1028">
        <v>186600.105932009</v>
      </c>
      <c r="I1028">
        <v>111362.96626074</v>
      </c>
      <c r="J1028">
        <v>123456.98518767599</v>
      </c>
      <c r="K1028">
        <v>115795.493216149</v>
      </c>
      <c r="L1028">
        <v>95807.257812500102</v>
      </c>
      <c r="M1028" s="4">
        <v>0.80611408634437087</v>
      </c>
      <c r="N1028" s="4">
        <v>0.62055427373841421</v>
      </c>
      <c r="O1028" s="4">
        <v>0.86031524688540995</v>
      </c>
      <c r="P1028" s="2">
        <v>0.17178853733122004</v>
      </c>
      <c r="Q1028" s="1">
        <v>0.76232786898939831</v>
      </c>
      <c r="R1028" s="3">
        <v>0.12573486264275088</v>
      </c>
    </row>
    <row r="1029" spans="1:18">
      <c r="A1029" t="s">
        <v>2345</v>
      </c>
      <c r="B1029" t="s">
        <v>2346</v>
      </c>
      <c r="C1029">
        <v>1</v>
      </c>
      <c r="D1029" t="s">
        <v>2347</v>
      </c>
      <c r="E1029" t="s">
        <v>2348</v>
      </c>
      <c r="F1029">
        <v>0</v>
      </c>
      <c r="G1029">
        <v>365739.08539053297</v>
      </c>
      <c r="H1029">
        <v>488096.054122462</v>
      </c>
      <c r="I1029">
        <v>261489.132556275</v>
      </c>
      <c r="J1029">
        <v>443936.06184717</v>
      </c>
      <c r="K1029">
        <v>401271.52524826099</v>
      </c>
      <c r="L1029">
        <v>355939.25</v>
      </c>
      <c r="M1029" s="4">
        <v>1.2138053590119826</v>
      </c>
      <c r="N1029" s="4">
        <v>0.82211589677711883</v>
      </c>
      <c r="O1029" s="4">
        <v>1.3612009283919224</v>
      </c>
      <c r="P1029" s="2">
        <v>0.70465867186324416</v>
      </c>
      <c r="Q1029" s="1">
        <v>1.1323740613936746</v>
      </c>
      <c r="R1029" s="3">
        <v>0.27861525443097068</v>
      </c>
    </row>
    <row r="1030" spans="1:18">
      <c r="A1030" t="s">
        <v>2376</v>
      </c>
      <c r="B1030" t="s">
        <v>2377</v>
      </c>
      <c r="C1030">
        <v>1</v>
      </c>
      <c r="D1030" t="s">
        <v>264</v>
      </c>
      <c r="E1030" t="s">
        <v>2378</v>
      </c>
      <c r="F1030">
        <v>0</v>
      </c>
      <c r="G1030">
        <v>131524.008478378</v>
      </c>
      <c r="H1030">
        <v>142783.97253170001</v>
      </c>
      <c r="I1030">
        <v>161670.807514202</v>
      </c>
      <c r="J1030">
        <v>155430.68939146199</v>
      </c>
      <c r="K1030">
        <v>163568.88262307501</v>
      </c>
      <c r="L1030">
        <v>170235.09375</v>
      </c>
      <c r="M1030" s="4">
        <v>1.1817666689881501</v>
      </c>
      <c r="N1030" s="4">
        <v>1.145568929921462</v>
      </c>
      <c r="O1030" s="4">
        <v>1.0529736095679838</v>
      </c>
      <c r="P1030" s="2">
        <v>0.1437318036289266</v>
      </c>
      <c r="Q1030" s="1">
        <v>1.1267697361591986</v>
      </c>
      <c r="R1030" s="3">
        <v>6.6422664078497798E-2</v>
      </c>
    </row>
    <row r="1031" spans="1:18">
      <c r="A1031" t="s">
        <v>3256</v>
      </c>
      <c r="B1031" t="s">
        <v>3257</v>
      </c>
      <c r="C1031">
        <v>1</v>
      </c>
      <c r="D1031" t="s">
        <v>264</v>
      </c>
      <c r="E1031" t="s">
        <v>3258</v>
      </c>
      <c r="F1031">
        <v>0</v>
      </c>
      <c r="G1031">
        <v>977592.14948374801</v>
      </c>
      <c r="H1031">
        <v>1086716.562225014</v>
      </c>
      <c r="I1031">
        <v>792680.02877472097</v>
      </c>
      <c r="J1031">
        <v>914512.37932784704</v>
      </c>
      <c r="K1031">
        <v>886341.95232948707</v>
      </c>
      <c r="L1031">
        <v>787095.0078125</v>
      </c>
      <c r="M1031" s="4">
        <v>0.93547434869519719</v>
      </c>
      <c r="N1031" s="4">
        <v>0.81561465347940687</v>
      </c>
      <c r="O1031" s="4">
        <v>0.99295425548836647</v>
      </c>
      <c r="P1031" s="2">
        <v>0.39461184629006324</v>
      </c>
      <c r="Q1031" s="1">
        <v>0.91468108588765684</v>
      </c>
      <c r="R1031" s="3">
        <v>9.0479851037740033E-2</v>
      </c>
    </row>
    <row r="1032" spans="1:18">
      <c r="A1032" t="s">
        <v>262</v>
      </c>
      <c r="B1032" t="s">
        <v>263</v>
      </c>
      <c r="C1032">
        <v>1</v>
      </c>
      <c r="D1032" t="s">
        <v>264</v>
      </c>
      <c r="E1032" t="s">
        <v>265</v>
      </c>
      <c r="F1032">
        <v>0</v>
      </c>
      <c r="G1032">
        <v>164474.42131481299</v>
      </c>
      <c r="H1032">
        <v>114074.005327477</v>
      </c>
      <c r="I1032">
        <v>193401.726441337</v>
      </c>
      <c r="J1032">
        <v>299023.38441744301</v>
      </c>
      <c r="K1032">
        <v>309491.97582850402</v>
      </c>
      <c r="L1032">
        <v>347519.03125</v>
      </c>
      <c r="M1032" s="4">
        <v>1.8180540294779088</v>
      </c>
      <c r="N1032" s="4">
        <v>2.7130806439208697</v>
      </c>
      <c r="O1032" s="4">
        <v>1.7968765721200022</v>
      </c>
      <c r="P1032" s="2">
        <v>4.1927027839270443E-3</v>
      </c>
      <c r="Q1032" s="1">
        <v>2.1093370818395933</v>
      </c>
      <c r="R1032" s="3">
        <v>0.52296447082089415</v>
      </c>
    </row>
    <row r="1033" spans="1:18">
      <c r="A1033" t="s">
        <v>1158</v>
      </c>
      <c r="B1033" t="s">
        <v>1159</v>
      </c>
      <c r="C1033">
        <v>1</v>
      </c>
      <c r="D1033" t="s">
        <v>264</v>
      </c>
      <c r="E1033" t="s">
        <v>1160</v>
      </c>
      <c r="F1033">
        <v>0</v>
      </c>
      <c r="G1033">
        <v>699969.32139139599</v>
      </c>
      <c r="H1033">
        <v>761395.70467601693</v>
      </c>
      <c r="I1033">
        <v>539626.76990432502</v>
      </c>
      <c r="J1033">
        <v>1002285.031723084</v>
      </c>
      <c r="K1033">
        <v>951132.69671182102</v>
      </c>
      <c r="L1033">
        <v>879000.125</v>
      </c>
      <c r="M1033" s="4">
        <v>1.4318985148245442</v>
      </c>
      <c r="N1033" s="4">
        <v>1.2491962994676198</v>
      </c>
      <c r="O1033" s="4">
        <v>1.6289038535946714</v>
      </c>
      <c r="P1033" s="2">
        <v>2.1067691709036385E-2</v>
      </c>
      <c r="Q1033" s="1">
        <v>1.4366662226289453</v>
      </c>
      <c r="R1033" s="3">
        <v>0.18989867019957651</v>
      </c>
    </row>
    <row r="1034" spans="1:18">
      <c r="A1034" t="s">
        <v>1540</v>
      </c>
      <c r="B1034" t="s">
        <v>1541</v>
      </c>
      <c r="C1034">
        <v>1</v>
      </c>
      <c r="D1034" t="s">
        <v>264</v>
      </c>
      <c r="E1034" t="s">
        <v>1542</v>
      </c>
      <c r="F1034">
        <v>0</v>
      </c>
      <c r="G1034">
        <v>255473.19814959</v>
      </c>
      <c r="H1034">
        <v>269810.92962784797</v>
      </c>
      <c r="I1034">
        <v>168978.08501881349</v>
      </c>
      <c r="J1034">
        <v>310735.71243277797</v>
      </c>
      <c r="K1034">
        <v>302791.77763327101</v>
      </c>
      <c r="L1034">
        <v>269275.96875</v>
      </c>
      <c r="M1034" s="4">
        <v>1.2163143323192342</v>
      </c>
      <c r="N1034" s="4">
        <v>1.1222368865891152</v>
      </c>
      <c r="O1034" s="4">
        <v>1.593555570948858</v>
      </c>
      <c r="P1034" s="2">
        <v>0.13789378246363868</v>
      </c>
      <c r="Q1034" s="1">
        <v>1.3107022632857357</v>
      </c>
      <c r="R1034" s="3">
        <v>0.24943363183571077</v>
      </c>
    </row>
    <row r="1035" spans="1:18">
      <c r="A1035" t="s">
        <v>826</v>
      </c>
      <c r="B1035" t="s">
        <v>827</v>
      </c>
      <c r="C1035">
        <v>1</v>
      </c>
      <c r="D1035" t="s">
        <v>264</v>
      </c>
      <c r="E1035" t="s">
        <v>828</v>
      </c>
      <c r="F1035">
        <v>1</v>
      </c>
      <c r="G1035">
        <v>432427.80397302302</v>
      </c>
      <c r="H1035">
        <v>408838.95506568602</v>
      </c>
      <c r="I1035">
        <v>547098.24026542006</v>
      </c>
      <c r="J1035">
        <v>657241.52320722898</v>
      </c>
      <c r="K1035">
        <v>745093.34213859204</v>
      </c>
      <c r="L1035">
        <v>758933.875</v>
      </c>
      <c r="M1035" s="4">
        <v>1.5198872902451734</v>
      </c>
      <c r="N1035" s="4">
        <v>1.8224617123847255</v>
      </c>
      <c r="O1035" s="4">
        <v>1.3871985306182115</v>
      </c>
      <c r="P1035" s="2">
        <v>8.4202900082814853E-3</v>
      </c>
      <c r="Q1035" s="1">
        <v>1.576515844416037</v>
      </c>
      <c r="R1035" s="3">
        <v>0.22308878100655141</v>
      </c>
    </row>
    <row r="1036" spans="1:18">
      <c r="A1036" t="s">
        <v>3270</v>
      </c>
      <c r="B1036" t="s">
        <v>3271</v>
      </c>
      <c r="C1036">
        <v>1</v>
      </c>
      <c r="D1036" t="s">
        <v>3272</v>
      </c>
      <c r="E1036" t="s">
        <v>3273</v>
      </c>
      <c r="F1036">
        <v>0</v>
      </c>
      <c r="G1036">
        <v>176445.588048715</v>
      </c>
      <c r="H1036">
        <v>213842.02403582199</v>
      </c>
      <c r="I1036">
        <v>129427.81322739599</v>
      </c>
      <c r="J1036">
        <v>171029.272859713</v>
      </c>
      <c r="K1036">
        <v>157775.148298015</v>
      </c>
      <c r="L1036">
        <v>133056.0625</v>
      </c>
      <c r="M1036" s="4">
        <v>0.96930319851632329</v>
      </c>
      <c r="N1036" s="4">
        <v>0.73781170473575919</v>
      </c>
      <c r="O1036" s="4">
        <v>1.028032995243684</v>
      </c>
      <c r="P1036" s="2">
        <v>0.51212118300270004</v>
      </c>
      <c r="Q1036" s="1">
        <v>0.91171596616525541</v>
      </c>
      <c r="R1036" s="3">
        <v>0.15344157312610313</v>
      </c>
    </row>
    <row r="1037" spans="1:18">
      <c r="A1037" t="s">
        <v>2966</v>
      </c>
      <c r="B1037" t="s">
        <v>2967</v>
      </c>
      <c r="C1037">
        <v>1</v>
      </c>
      <c r="D1037" t="s">
        <v>2968</v>
      </c>
      <c r="E1037" t="s">
        <v>2969</v>
      </c>
      <c r="F1037">
        <v>0</v>
      </c>
      <c r="G1037">
        <v>180690.718140924</v>
      </c>
      <c r="H1037">
        <v>180147.98382820099</v>
      </c>
      <c r="I1037">
        <v>147492.38051763401</v>
      </c>
      <c r="J1037">
        <v>176075.40577252401</v>
      </c>
      <c r="K1037">
        <v>168675.56293328799</v>
      </c>
      <c r="L1037">
        <v>154130.5234375</v>
      </c>
      <c r="M1037" s="4">
        <v>0.97445739097234418</v>
      </c>
      <c r="N1037" s="4">
        <v>0.936316684477281</v>
      </c>
      <c r="O1037" s="4">
        <v>1.0450066837118568</v>
      </c>
      <c r="P1037" s="2">
        <v>0.8167449183831772</v>
      </c>
      <c r="Q1037" s="1">
        <v>0.98526025305382736</v>
      </c>
      <c r="R1037" s="3">
        <v>5.5144404568974001E-2</v>
      </c>
    </row>
    <row r="1038" spans="1:18">
      <c r="A1038" t="s">
        <v>3922</v>
      </c>
      <c r="B1038" t="s">
        <v>3923</v>
      </c>
      <c r="C1038">
        <v>1</v>
      </c>
      <c r="D1038" t="s">
        <v>3760</v>
      </c>
      <c r="E1038" t="s">
        <v>3924</v>
      </c>
      <c r="F1038">
        <v>0</v>
      </c>
      <c r="G1038">
        <v>494618.45462929702</v>
      </c>
      <c r="H1038">
        <v>449406.000045389</v>
      </c>
      <c r="I1038">
        <v>636555.776122196</v>
      </c>
      <c r="J1038">
        <v>305313.445170736</v>
      </c>
      <c r="K1038">
        <v>300537.95385702502</v>
      </c>
      <c r="L1038">
        <v>312441.29296875</v>
      </c>
      <c r="M1038" s="4">
        <v>0.61727063014573536</v>
      </c>
      <c r="N1038" s="4">
        <v>0.66874486283376577</v>
      </c>
      <c r="O1038" s="4">
        <v>0.49083097615121229</v>
      </c>
      <c r="P1038" s="2">
        <v>1.7418613641873894E-2</v>
      </c>
      <c r="Q1038" s="1">
        <v>0.5922821563769044</v>
      </c>
      <c r="R1038" s="3">
        <v>9.1551382483252591E-2</v>
      </c>
    </row>
    <row r="1039" spans="1:18">
      <c r="A1039" t="s">
        <v>3974</v>
      </c>
      <c r="B1039" t="s">
        <v>3975</v>
      </c>
      <c r="C1039">
        <v>1</v>
      </c>
      <c r="D1039" t="s">
        <v>3760</v>
      </c>
      <c r="E1039" t="s">
        <v>3976</v>
      </c>
      <c r="F1039">
        <v>0</v>
      </c>
      <c r="G1039">
        <v>272691.91829217999</v>
      </c>
      <c r="H1039">
        <v>326942.24718672701</v>
      </c>
      <c r="I1039">
        <v>150724.625188526</v>
      </c>
      <c r="J1039">
        <v>147828.74880497999</v>
      </c>
      <c r="K1039">
        <v>124582.34085092699</v>
      </c>
      <c r="L1039">
        <v>99261.6640625</v>
      </c>
      <c r="M1039" s="4">
        <v>0.54210902079828627</v>
      </c>
      <c r="N1039" s="4">
        <v>0.38105305118238236</v>
      </c>
      <c r="O1039" s="4">
        <v>0.65856301807580375</v>
      </c>
      <c r="P1039" s="2">
        <v>7.9442565990682196E-2</v>
      </c>
      <c r="Q1039" s="1">
        <v>0.52724169668549081</v>
      </c>
      <c r="R1039" s="3">
        <v>0.13935107974466199</v>
      </c>
    </row>
    <row r="1040" spans="1:18">
      <c r="A1040" t="s">
        <v>3758</v>
      </c>
      <c r="B1040" t="s">
        <v>3759</v>
      </c>
      <c r="C1040">
        <v>1</v>
      </c>
      <c r="D1040" t="s">
        <v>3760</v>
      </c>
      <c r="E1040" t="s">
        <v>3761</v>
      </c>
      <c r="F1040">
        <v>0</v>
      </c>
      <c r="G1040">
        <v>30390.269936556801</v>
      </c>
      <c r="H1040">
        <v>35784.702848032197</v>
      </c>
      <c r="I1040">
        <v>28551.523979171001</v>
      </c>
      <c r="J1040">
        <v>21186.158115143298</v>
      </c>
      <c r="K1040">
        <v>24723.089058051701</v>
      </c>
      <c r="L1040">
        <v>21880.390625</v>
      </c>
      <c r="M1040" s="4">
        <v>0.69713622680456111</v>
      </c>
      <c r="N1040" s="4">
        <v>0.69088429106268867</v>
      </c>
      <c r="O1040" s="4">
        <v>0.76634755612212691</v>
      </c>
      <c r="P1040" s="2">
        <v>2.0793746963807324E-2</v>
      </c>
      <c r="Q1040" s="1">
        <v>0.71812269132979223</v>
      </c>
      <c r="R1040" s="3">
        <v>4.1880781550841982E-2</v>
      </c>
    </row>
    <row r="1041" spans="1:18">
      <c r="A1041" t="s">
        <v>2921</v>
      </c>
      <c r="B1041" t="s">
        <v>2922</v>
      </c>
      <c r="C1041">
        <v>1</v>
      </c>
      <c r="D1041" t="s">
        <v>2287</v>
      </c>
      <c r="E1041" t="s">
        <v>2923</v>
      </c>
      <c r="F1041">
        <v>0</v>
      </c>
      <c r="G1041">
        <v>68638.0113646916</v>
      </c>
      <c r="H1041">
        <v>79142.887352333302</v>
      </c>
      <c r="I1041">
        <v>58960.950556279699</v>
      </c>
      <c r="J1041">
        <v>67754.613089753198</v>
      </c>
      <c r="K1041">
        <v>68263.210258271807</v>
      </c>
      <c r="L1041">
        <v>67531.1484375</v>
      </c>
      <c r="M1041" s="4">
        <v>0.98712960563142371</v>
      </c>
      <c r="N1041" s="4">
        <v>0.86253120832417118</v>
      </c>
      <c r="O1041" s="4">
        <v>1.1453537943395236</v>
      </c>
      <c r="P1041" s="2">
        <v>0.86406516459527971</v>
      </c>
      <c r="Q1041" s="1">
        <v>0.99833820276503948</v>
      </c>
      <c r="R1041" s="3">
        <v>0.14174405905497631</v>
      </c>
    </row>
    <row r="1042" spans="1:18">
      <c r="A1042" t="s">
        <v>2285</v>
      </c>
      <c r="B1042" t="s">
        <v>2286</v>
      </c>
      <c r="C1042">
        <v>1</v>
      </c>
      <c r="D1042" t="s">
        <v>2287</v>
      </c>
      <c r="E1042" t="s">
        <v>2288</v>
      </c>
      <c r="F1042">
        <v>0</v>
      </c>
      <c r="G1042">
        <v>84383.687311037007</v>
      </c>
      <c r="H1042">
        <v>86627.838760364</v>
      </c>
      <c r="I1042">
        <v>79016.175543696198</v>
      </c>
      <c r="J1042">
        <v>92330.965724054695</v>
      </c>
      <c r="K1042">
        <v>85056.9826251208</v>
      </c>
      <c r="L1042">
        <v>106187.59375</v>
      </c>
      <c r="M1042" s="4">
        <v>1.0941802695078273</v>
      </c>
      <c r="N1042" s="4">
        <v>0.98186661288424137</v>
      </c>
      <c r="O1042" s="4">
        <v>1.3438715936242438</v>
      </c>
      <c r="P1042" s="2">
        <v>0.16526606251570108</v>
      </c>
      <c r="Q1042" s="1">
        <v>1.1399728253387709</v>
      </c>
      <c r="R1042" s="3">
        <v>0.18529603381424561</v>
      </c>
    </row>
    <row r="1043" spans="1:18">
      <c r="A1043" t="s">
        <v>4392</v>
      </c>
      <c r="B1043" t="s">
        <v>4393</v>
      </c>
      <c r="C1043">
        <v>1</v>
      </c>
      <c r="D1043" t="s">
        <v>4394</v>
      </c>
      <c r="E1043" t="s">
        <v>4395</v>
      </c>
      <c r="F1043">
        <v>0</v>
      </c>
      <c r="G1043">
        <v>1873986.0829399701</v>
      </c>
      <c r="H1043">
        <v>1707930.4021989701</v>
      </c>
      <c r="I1043">
        <v>2389644.8032531901</v>
      </c>
      <c r="J1043">
        <v>2969812.8327563601</v>
      </c>
      <c r="K1043">
        <v>3109685.5496058799</v>
      </c>
      <c r="L1043">
        <v>3226126.5</v>
      </c>
      <c r="M1043" s="4">
        <v>1.5847571440323727</v>
      </c>
      <c r="N1043" s="4">
        <v>1.8207331783555947</v>
      </c>
      <c r="O1043" s="4">
        <v>1.3500443645884312</v>
      </c>
      <c r="P1043" s="2">
        <v>7.0158066006540858E-3</v>
      </c>
      <c r="Q1043" s="1">
        <v>1.5851782289921328</v>
      </c>
      <c r="R1043" s="3">
        <v>0.23534468941489264</v>
      </c>
    </row>
    <row r="1044" spans="1:18">
      <c r="A1044" t="s">
        <v>5197</v>
      </c>
      <c r="B1044" t="s">
        <v>5198</v>
      </c>
      <c r="C1044">
        <v>1</v>
      </c>
      <c r="D1044" t="s">
        <v>5184</v>
      </c>
      <c r="E1044" t="s">
        <v>5199</v>
      </c>
      <c r="F1044">
        <v>0</v>
      </c>
      <c r="G1044">
        <v>130568.0339246923</v>
      </c>
      <c r="H1044">
        <v>147192.72657052029</v>
      </c>
      <c r="I1044">
        <v>111169.2462625367</v>
      </c>
      <c r="J1044">
        <v>110741.6767215752</v>
      </c>
      <c r="K1044">
        <v>108568.5689259036</v>
      </c>
      <c r="L1044">
        <v>100449.384765625</v>
      </c>
      <c r="M1044" s="4">
        <v>0.84815305395076768</v>
      </c>
      <c r="N1044" s="4">
        <v>0.73759465875433872</v>
      </c>
      <c r="O1044" s="4">
        <v>0.90357169939251247</v>
      </c>
      <c r="P1044" s="2">
        <v>0.10121973292675558</v>
      </c>
      <c r="Q1044" s="1">
        <v>0.8297731373658731</v>
      </c>
      <c r="R1044" s="3">
        <v>8.4501245582549026E-2</v>
      </c>
    </row>
    <row r="1045" spans="1:18">
      <c r="A1045" t="s">
        <v>5182</v>
      </c>
      <c r="B1045" t="s">
        <v>5183</v>
      </c>
      <c r="C1045">
        <v>1</v>
      </c>
      <c r="D1045" t="s">
        <v>5184</v>
      </c>
      <c r="E1045" t="s">
        <v>5185</v>
      </c>
      <c r="F1045">
        <v>0</v>
      </c>
      <c r="G1045">
        <v>52149.158724413697</v>
      </c>
      <c r="H1045">
        <v>42866.743551726897</v>
      </c>
      <c r="I1045">
        <v>53722.100552518401</v>
      </c>
      <c r="J1045">
        <v>40767.171025985597</v>
      </c>
      <c r="K1045">
        <v>43337.732617030597</v>
      </c>
      <c r="L1045">
        <v>40443.77734375</v>
      </c>
      <c r="M1045" s="4">
        <v>0.78174168142237721</v>
      </c>
      <c r="N1045" s="4">
        <v>1.0109872835275058</v>
      </c>
      <c r="O1045" s="4">
        <v>0.752833134367343</v>
      </c>
      <c r="P1045" s="2">
        <v>8.3102594874807312E-2</v>
      </c>
      <c r="Q1045" s="1">
        <v>0.84852069977240863</v>
      </c>
      <c r="R1045" s="3">
        <v>0.14144069128435852</v>
      </c>
    </row>
    <row r="1046" spans="1:18">
      <c r="A1046" t="s">
        <v>5312</v>
      </c>
      <c r="B1046" t="s">
        <v>5313</v>
      </c>
      <c r="C1046">
        <v>1</v>
      </c>
      <c r="D1046" t="s">
        <v>5184</v>
      </c>
      <c r="E1046" t="s">
        <v>5314</v>
      </c>
      <c r="F1046">
        <v>0</v>
      </c>
      <c r="G1046">
        <v>2115493.7823702702</v>
      </c>
      <c r="H1046">
        <v>2378920.4450204899</v>
      </c>
      <c r="I1046">
        <v>1763068.0701669401</v>
      </c>
      <c r="J1046">
        <v>1317345.9689123</v>
      </c>
      <c r="K1046">
        <v>1248802.6107270001</v>
      </c>
      <c r="L1046">
        <v>1157972.875</v>
      </c>
      <c r="M1046" s="4">
        <v>0.62271323125152434</v>
      </c>
      <c r="N1046" s="4">
        <v>0.52494509151870528</v>
      </c>
      <c r="O1046" s="4">
        <v>0.65679419563780916</v>
      </c>
      <c r="P1046" s="2">
        <v>1.0163346073616426E-2</v>
      </c>
      <c r="Q1046" s="1">
        <v>0.60148417280267952</v>
      </c>
      <c r="R1046" s="3">
        <v>6.844012899038783E-2</v>
      </c>
    </row>
    <row r="1047" spans="1:18">
      <c r="A1047" t="s">
        <v>3278</v>
      </c>
      <c r="B1047" t="s">
        <v>3279</v>
      </c>
      <c r="C1047">
        <v>1</v>
      </c>
      <c r="D1047" t="s">
        <v>3280</v>
      </c>
      <c r="E1047" t="s">
        <v>3281</v>
      </c>
      <c r="F1047">
        <v>0</v>
      </c>
      <c r="G1047">
        <v>142848.498056752</v>
      </c>
      <c r="H1047">
        <v>146865.01880361201</v>
      </c>
      <c r="I1047">
        <v>174821.533116915</v>
      </c>
      <c r="J1047">
        <v>134265.72179352399</v>
      </c>
      <c r="K1047">
        <v>138066.78390080601</v>
      </c>
      <c r="L1047">
        <v>148566.28125</v>
      </c>
      <c r="M1047" s="4">
        <v>0.93991693031439383</v>
      </c>
      <c r="N1047" s="4">
        <v>0.94009305296470225</v>
      </c>
      <c r="O1047" s="4">
        <v>0.84981683092004268</v>
      </c>
      <c r="P1047" s="2">
        <v>0.25394166973633581</v>
      </c>
      <c r="Q1047" s="1">
        <v>0.90994227139971295</v>
      </c>
      <c r="R1047" s="3">
        <v>5.2070233333957362E-2</v>
      </c>
    </row>
    <row r="1048" spans="1:18">
      <c r="A1048" t="s">
        <v>5301</v>
      </c>
      <c r="B1048" t="s">
        <v>5302</v>
      </c>
      <c r="C1048">
        <v>1</v>
      </c>
      <c r="D1048" t="s">
        <v>3280</v>
      </c>
      <c r="E1048" t="s">
        <v>5303</v>
      </c>
      <c r="F1048">
        <v>0</v>
      </c>
      <c r="G1048">
        <v>222328.36438918201</v>
      </c>
      <c r="H1048">
        <v>287596.072346873</v>
      </c>
      <c r="I1048">
        <v>156108.91908896799</v>
      </c>
      <c r="J1048">
        <v>166789.817210949</v>
      </c>
      <c r="K1048">
        <v>140015.03750341301</v>
      </c>
      <c r="L1048">
        <v>120003.6015625</v>
      </c>
      <c r="M1048" s="4">
        <v>0.75019585408808331</v>
      </c>
      <c r="N1048" s="4">
        <v>0.48684613931215037</v>
      </c>
      <c r="O1048" s="4">
        <v>0.76871713841096279</v>
      </c>
      <c r="P1048" s="2">
        <v>0.11900804172847564</v>
      </c>
      <c r="Q1048" s="1">
        <v>0.66858637727039882</v>
      </c>
      <c r="R1048" s="3">
        <v>0.15766386733517221</v>
      </c>
    </row>
    <row r="1049" spans="1:18">
      <c r="A1049" t="s">
        <v>2414</v>
      </c>
      <c r="B1049" t="s">
        <v>2415</v>
      </c>
      <c r="C1049">
        <v>1</v>
      </c>
      <c r="D1049" t="s">
        <v>2416</v>
      </c>
      <c r="E1049" t="s">
        <v>2417</v>
      </c>
      <c r="F1049">
        <v>0</v>
      </c>
      <c r="G1049">
        <v>76116.056796221106</v>
      </c>
      <c r="H1049">
        <v>92651.343426607695</v>
      </c>
      <c r="I1049">
        <v>72553.437219479005</v>
      </c>
      <c r="J1049">
        <v>92226.753215762001</v>
      </c>
      <c r="K1049">
        <v>86783.089528745899</v>
      </c>
      <c r="L1049">
        <v>86816.414062499898</v>
      </c>
      <c r="M1049" s="4">
        <v>1.2116596300130558</v>
      </c>
      <c r="N1049" s="4">
        <v>0.93666304577104986</v>
      </c>
      <c r="O1049" s="4">
        <v>1.1965858185308911</v>
      </c>
      <c r="P1049" s="2">
        <v>0.27411181842599314</v>
      </c>
      <c r="Q1049" s="1">
        <v>1.1149694981049987</v>
      </c>
      <c r="R1049" s="3">
        <v>0.15460174046914796</v>
      </c>
    </row>
    <row r="1050" spans="1:18">
      <c r="A1050" t="s">
        <v>571</v>
      </c>
      <c r="B1050" t="s">
        <v>572</v>
      </c>
      <c r="C1050">
        <v>1</v>
      </c>
      <c r="D1050" t="s">
        <v>573</v>
      </c>
      <c r="E1050" t="s">
        <v>574</v>
      </c>
      <c r="F1050">
        <v>0</v>
      </c>
      <c r="G1050">
        <v>2506919.3618381843</v>
      </c>
      <c r="H1050">
        <v>2380772.5026668292</v>
      </c>
      <c r="I1050">
        <v>2348870.6081817653</v>
      </c>
      <c r="J1050">
        <v>4323557.9541246193</v>
      </c>
      <c r="K1050">
        <v>4206280.8720396738</v>
      </c>
      <c r="L1050">
        <v>3938724.1875</v>
      </c>
      <c r="M1050" s="4">
        <v>1.7246497912698695</v>
      </c>
      <c r="N1050" s="4">
        <v>1.7667714438603421</v>
      </c>
      <c r="O1050" s="4">
        <v>1.6768587310771124</v>
      </c>
      <c r="P1050" s="2">
        <v>1.4681146420858534E-4</v>
      </c>
      <c r="Q1050" s="1">
        <v>1.7227599887357747</v>
      </c>
      <c r="R1050" s="3">
        <v>4.4986136700357983E-2</v>
      </c>
    </row>
    <row r="1051" spans="1:18">
      <c r="A1051" t="s">
        <v>3180</v>
      </c>
      <c r="B1051" t="s">
        <v>3181</v>
      </c>
      <c r="C1051">
        <v>1</v>
      </c>
      <c r="D1051" t="s">
        <v>3182</v>
      </c>
      <c r="E1051" t="s">
        <v>3183</v>
      </c>
      <c r="F1051">
        <v>0</v>
      </c>
      <c r="G1051">
        <v>134859.27574925299</v>
      </c>
      <c r="H1051">
        <v>132700.18919631699</v>
      </c>
      <c r="I1051">
        <v>105175.782166328</v>
      </c>
      <c r="J1051">
        <v>129028.479238892</v>
      </c>
      <c r="K1051">
        <v>114113.170067374</v>
      </c>
      <c r="L1051">
        <v>104752.953125</v>
      </c>
      <c r="M1051" s="4">
        <v>0.95676384529009095</v>
      </c>
      <c r="N1051" s="4">
        <v>0.85993223339384006</v>
      </c>
      <c r="O1051" s="4">
        <v>0.99597978705155399</v>
      </c>
      <c r="P1051" s="2">
        <v>0.5243740903561972</v>
      </c>
      <c r="Q1051" s="1">
        <v>0.93755862191182837</v>
      </c>
      <c r="R1051" s="3">
        <v>7.0027599329256326E-2</v>
      </c>
    </row>
    <row r="1052" spans="1:18">
      <c r="A1052" t="s">
        <v>3207</v>
      </c>
      <c r="B1052" t="s">
        <v>3208</v>
      </c>
      <c r="C1052">
        <v>1</v>
      </c>
      <c r="D1052" t="s">
        <v>3209</v>
      </c>
      <c r="E1052" t="s">
        <v>3210</v>
      </c>
      <c r="F1052">
        <v>0</v>
      </c>
      <c r="G1052">
        <v>1783872.7307089348</v>
      </c>
      <c r="H1052">
        <v>2022758.2009536489</v>
      </c>
      <c r="I1052">
        <v>1190206.3727637131</v>
      </c>
      <c r="J1052">
        <v>1756956.6174056451</v>
      </c>
      <c r="K1052">
        <v>1526069.3294438571</v>
      </c>
      <c r="L1052">
        <v>1261243.8125</v>
      </c>
      <c r="M1052" s="4">
        <v>0.98491141613415834</v>
      </c>
      <c r="N1052" s="4">
        <v>0.75444970571587688</v>
      </c>
      <c r="O1052" s="4">
        <v>1.0596849767921632</v>
      </c>
      <c r="P1052" s="2">
        <v>0.62571315443830189</v>
      </c>
      <c r="Q1052" s="1">
        <v>0.933015366214066</v>
      </c>
      <c r="R1052" s="3">
        <v>0.1590975885274053</v>
      </c>
    </row>
    <row r="1053" spans="1:18">
      <c r="A1053" t="s">
        <v>4267</v>
      </c>
      <c r="B1053" t="s">
        <v>4268</v>
      </c>
      <c r="C1053">
        <v>1</v>
      </c>
      <c r="D1053" t="s">
        <v>4269</v>
      </c>
      <c r="E1053" t="s">
        <v>4270</v>
      </c>
      <c r="F1053">
        <v>0</v>
      </c>
      <c r="G1053">
        <v>1065307.9373838231</v>
      </c>
      <c r="H1053">
        <v>906677.03199522698</v>
      </c>
      <c r="I1053">
        <v>1325759.9689521464</v>
      </c>
      <c r="J1053">
        <v>1742300.0031349724</v>
      </c>
      <c r="K1053">
        <v>1872568.402614048</v>
      </c>
      <c r="L1053">
        <v>2143612.21484375</v>
      </c>
      <c r="M1053" s="4">
        <v>1.6354895537657426</v>
      </c>
      <c r="N1053" s="4">
        <v>2.0653091856681174</v>
      </c>
      <c r="O1053" s="4">
        <v>1.6168931518863232</v>
      </c>
      <c r="P1053" s="2">
        <v>8.4898400079995821E-3</v>
      </c>
      <c r="Q1053" s="1">
        <v>1.7725639637733943</v>
      </c>
      <c r="R1053" s="3">
        <v>0.25369525073867377</v>
      </c>
    </row>
    <row r="1054" spans="1:18">
      <c r="A1054" t="s">
        <v>5049</v>
      </c>
      <c r="B1054" t="s">
        <v>5050</v>
      </c>
      <c r="C1054">
        <v>1</v>
      </c>
      <c r="D1054" t="s">
        <v>5051</v>
      </c>
      <c r="E1054" t="s">
        <v>5052</v>
      </c>
      <c r="F1054">
        <v>0</v>
      </c>
      <c r="G1054">
        <v>728147.22171269404</v>
      </c>
      <c r="H1054">
        <v>758728.39729112794</v>
      </c>
      <c r="I1054">
        <v>395243.70715243102</v>
      </c>
      <c r="J1054">
        <v>714364.16881501407</v>
      </c>
      <c r="K1054">
        <v>614079.941368261</v>
      </c>
      <c r="L1054">
        <v>461324.75390625</v>
      </c>
      <c r="M1054" s="4">
        <v>0.98107106298467983</v>
      </c>
      <c r="N1054" s="4">
        <v>0.80935410294473975</v>
      </c>
      <c r="O1054" s="4">
        <v>1.1671906359494142</v>
      </c>
      <c r="P1054" s="2">
        <v>0.83405655042909865</v>
      </c>
      <c r="Q1054" s="1">
        <v>0.98587193395961126</v>
      </c>
      <c r="R1054" s="3">
        <v>0.17896656771528535</v>
      </c>
    </row>
    <row r="1055" spans="1:18">
      <c r="A1055" t="s">
        <v>3319</v>
      </c>
      <c r="B1055" t="s">
        <v>3320</v>
      </c>
      <c r="C1055">
        <v>1</v>
      </c>
      <c r="D1055" t="s">
        <v>3321</v>
      </c>
      <c r="E1055" t="s">
        <v>3322</v>
      </c>
      <c r="F1055">
        <v>0</v>
      </c>
      <c r="G1055">
        <v>298076.89739042829</v>
      </c>
      <c r="H1055">
        <v>358842.63483926281</v>
      </c>
      <c r="I1055">
        <v>242797.70401691549</v>
      </c>
      <c r="J1055">
        <v>274057.1894288889</v>
      </c>
      <c r="K1055">
        <v>273039.5366128934</v>
      </c>
      <c r="L1055">
        <v>245969.41015625</v>
      </c>
      <c r="M1055" s="4">
        <v>0.9194177469913819</v>
      </c>
      <c r="N1055" s="4">
        <v>0.76088934285970955</v>
      </c>
      <c r="O1055" s="4">
        <v>1.013063163641422</v>
      </c>
      <c r="P1055" s="2">
        <v>0.3641391981010782</v>
      </c>
      <c r="Q1055" s="1">
        <v>0.89779008449750453</v>
      </c>
      <c r="R1055" s="3">
        <v>0.12747048995992619</v>
      </c>
    </row>
    <row r="1056" spans="1:18">
      <c r="A1056" t="s">
        <v>5805</v>
      </c>
      <c r="B1056" t="s">
        <v>5806</v>
      </c>
      <c r="C1056">
        <v>1</v>
      </c>
      <c r="D1056" t="s">
        <v>5807</v>
      </c>
      <c r="E1056" t="s">
        <v>5808</v>
      </c>
      <c r="F1056">
        <v>0</v>
      </c>
      <c r="G1056">
        <v>56885.335145307603</v>
      </c>
      <c r="H1056">
        <v>61615.839476609101</v>
      </c>
      <c r="I1056">
        <v>45036.466706380699</v>
      </c>
      <c r="J1056">
        <v>72089.057767280494</v>
      </c>
      <c r="K1056">
        <v>71240.672153591397</v>
      </c>
      <c r="L1056">
        <v>70802.484375000102</v>
      </c>
      <c r="M1056" s="4">
        <v>1.2672696325535673</v>
      </c>
      <c r="N1056" s="4">
        <v>1.1562071174999753</v>
      </c>
      <c r="O1056" s="4">
        <v>1.5721145452329393</v>
      </c>
      <c r="P1056" s="2">
        <v>2.7021219889273907E-2</v>
      </c>
      <c r="Q1056" s="1">
        <v>1.3318637650954941</v>
      </c>
      <c r="R1056" s="3">
        <v>0.21534634563882266</v>
      </c>
    </row>
    <row r="1057" spans="1:18">
      <c r="A1057" t="s">
        <v>3888</v>
      </c>
      <c r="B1057" t="s">
        <v>3889</v>
      </c>
      <c r="C1057">
        <v>1</v>
      </c>
      <c r="D1057" t="s">
        <v>3890</v>
      </c>
      <c r="E1057" t="s">
        <v>3891</v>
      </c>
      <c r="F1057">
        <v>0</v>
      </c>
      <c r="G1057">
        <v>140621.87837322801</v>
      </c>
      <c r="H1057">
        <v>150368.32330821201</v>
      </c>
      <c r="I1057">
        <v>105385.053085305</v>
      </c>
      <c r="J1057">
        <v>87747.579618707401</v>
      </c>
      <c r="K1057">
        <v>80093.473987103294</v>
      </c>
      <c r="L1057">
        <v>72472.03125</v>
      </c>
      <c r="M1057" s="4">
        <v>0.62399664002364108</v>
      </c>
      <c r="N1057" s="4">
        <v>0.53264858066505538</v>
      </c>
      <c r="O1057" s="4">
        <v>0.68768795126322879</v>
      </c>
      <c r="P1057" s="2">
        <v>2.228963896399631E-2</v>
      </c>
      <c r="Q1057" s="1">
        <v>0.61477772398397501</v>
      </c>
      <c r="R1057" s="3">
        <v>7.7929730646136286E-2</v>
      </c>
    </row>
    <row r="1058" spans="1:18">
      <c r="A1058" t="s">
        <v>4271</v>
      </c>
      <c r="B1058" t="s">
        <v>4272</v>
      </c>
      <c r="C1058">
        <v>1</v>
      </c>
      <c r="D1058" t="s">
        <v>4196</v>
      </c>
      <c r="E1058" t="s">
        <v>4273</v>
      </c>
      <c r="F1058">
        <v>0</v>
      </c>
      <c r="G1058">
        <v>39139.726715563898</v>
      </c>
      <c r="H1058">
        <v>43667.983499830996</v>
      </c>
      <c r="I1058">
        <v>39130.561088438299</v>
      </c>
      <c r="J1058">
        <v>68422.130394714404</v>
      </c>
      <c r="K1058">
        <v>73990.387302575298</v>
      </c>
      <c r="L1058">
        <v>73014.306640625</v>
      </c>
      <c r="M1058" s="4">
        <v>1.7481504378390658</v>
      </c>
      <c r="N1058" s="4">
        <v>1.6943852537377104</v>
      </c>
      <c r="O1058" s="4">
        <v>1.865915146874757</v>
      </c>
      <c r="P1058" s="2">
        <v>1.679458200407226E-4</v>
      </c>
      <c r="Q1058" s="1">
        <v>1.7694836128171776</v>
      </c>
      <c r="R1058" s="3">
        <v>8.7732287818605939E-2</v>
      </c>
    </row>
    <row r="1059" spans="1:18">
      <c r="A1059" t="s">
        <v>4194</v>
      </c>
      <c r="B1059" t="s">
        <v>4195</v>
      </c>
      <c r="C1059">
        <v>1</v>
      </c>
      <c r="D1059" t="s">
        <v>4196</v>
      </c>
      <c r="E1059" t="s">
        <v>4197</v>
      </c>
      <c r="F1059">
        <v>0</v>
      </c>
      <c r="G1059">
        <v>23017.181401018901</v>
      </c>
      <c r="H1059">
        <v>15944.4053878124</v>
      </c>
      <c r="I1059">
        <v>19633.9867040071</v>
      </c>
      <c r="J1059">
        <v>39285.069600682902</v>
      </c>
      <c r="K1059">
        <v>39283.134639106298</v>
      </c>
      <c r="L1059">
        <v>39931.4765625</v>
      </c>
      <c r="M1059" s="4">
        <v>1.7067715162962513</v>
      </c>
      <c r="N1059" s="4">
        <v>2.4637566396256823</v>
      </c>
      <c r="O1059" s="4">
        <v>2.0337936031274984</v>
      </c>
      <c r="P1059" s="2">
        <v>6.2656998271988322E-4</v>
      </c>
      <c r="Q1059" s="1">
        <v>2.0681072530164775</v>
      </c>
      <c r="R1059" s="3">
        <v>0.37965733123705864</v>
      </c>
    </row>
    <row r="1060" spans="1:18">
      <c r="A1060" t="s">
        <v>3016</v>
      </c>
      <c r="B1060" t="s">
        <v>3017</v>
      </c>
      <c r="C1060">
        <v>1</v>
      </c>
      <c r="D1060" t="s">
        <v>3018</v>
      </c>
      <c r="E1060" t="s">
        <v>3019</v>
      </c>
      <c r="F1060">
        <v>0</v>
      </c>
      <c r="G1060">
        <v>183360.02028508499</v>
      </c>
      <c r="H1060">
        <v>191801.08613223801</v>
      </c>
      <c r="I1060">
        <v>160632.70945354001</v>
      </c>
      <c r="J1060">
        <v>169681.70541996701</v>
      </c>
      <c r="K1060">
        <v>166558.95180448901</v>
      </c>
      <c r="L1060">
        <v>182668.28125</v>
      </c>
      <c r="M1060" s="4">
        <v>0.92540186871788532</v>
      </c>
      <c r="N1060" s="4">
        <v>0.86839420549294644</v>
      </c>
      <c r="O1060" s="4">
        <v>1.1371798550334069</v>
      </c>
      <c r="P1060" s="2">
        <v>0.62143245487267995</v>
      </c>
      <c r="Q1060" s="1">
        <v>0.97699197641474622</v>
      </c>
      <c r="R1060" s="3">
        <v>0.14162480629766913</v>
      </c>
    </row>
    <row r="1061" spans="1:18">
      <c r="A1061" t="s">
        <v>358</v>
      </c>
      <c r="B1061" t="s">
        <v>359</v>
      </c>
      <c r="C1061">
        <v>1</v>
      </c>
      <c r="D1061" t="s">
        <v>360</v>
      </c>
      <c r="E1061" t="s">
        <v>361</v>
      </c>
      <c r="F1061">
        <v>0</v>
      </c>
      <c r="G1061">
        <v>122963.54590666119</v>
      </c>
      <c r="H1061">
        <v>125491.99592212589</v>
      </c>
      <c r="I1061">
        <v>107217.94440366881</v>
      </c>
      <c r="J1061">
        <v>228287.44169970148</v>
      </c>
      <c r="K1061">
        <v>232439.06334721221</v>
      </c>
      <c r="L1061">
        <v>209149.537109375</v>
      </c>
      <c r="M1061" s="4">
        <v>1.8565456942254188</v>
      </c>
      <c r="N1061" s="4">
        <v>1.8522222205426742</v>
      </c>
      <c r="O1061" s="4">
        <v>1.9506952709514758</v>
      </c>
      <c r="P1061" s="2">
        <v>3.3551358605641218E-4</v>
      </c>
      <c r="Q1061" s="1">
        <v>1.8864877285731898</v>
      </c>
      <c r="R1061" s="3">
        <v>5.5647367232115386E-2</v>
      </c>
    </row>
    <row r="1062" spans="1:18">
      <c r="A1062" t="s">
        <v>4143</v>
      </c>
      <c r="B1062" t="s">
        <v>4144</v>
      </c>
      <c r="C1062">
        <v>1</v>
      </c>
      <c r="D1062" t="s">
        <v>4145</v>
      </c>
      <c r="E1062" t="s">
        <v>4146</v>
      </c>
      <c r="F1062">
        <v>0</v>
      </c>
      <c r="G1062">
        <v>28578.903350932</v>
      </c>
      <c r="H1062">
        <v>18426.896021464701</v>
      </c>
      <c r="I1062">
        <v>24546.734005553</v>
      </c>
      <c r="J1062">
        <v>61462.883427547502</v>
      </c>
      <c r="K1062">
        <v>53165.804235869902</v>
      </c>
      <c r="L1062">
        <v>51152.36328125</v>
      </c>
      <c r="M1062" s="4">
        <v>2.1506382758225433</v>
      </c>
      <c r="N1062" s="4">
        <v>2.885228427725393</v>
      </c>
      <c r="O1062" s="4">
        <v>2.0838765462516617</v>
      </c>
      <c r="P1062" s="2">
        <v>1.9014916310658302E-3</v>
      </c>
      <c r="Q1062" s="1">
        <v>2.3732477499331996</v>
      </c>
      <c r="R1062" s="3">
        <v>0.44464305117502778</v>
      </c>
    </row>
    <row r="1063" spans="1:18">
      <c r="A1063" t="s">
        <v>2085</v>
      </c>
      <c r="B1063" t="s">
        <v>2086</v>
      </c>
      <c r="C1063">
        <v>1</v>
      </c>
      <c r="D1063" t="s">
        <v>2087</v>
      </c>
      <c r="E1063" t="s">
        <v>2088</v>
      </c>
      <c r="F1063">
        <v>0</v>
      </c>
      <c r="G1063">
        <v>654484.35331285896</v>
      </c>
      <c r="H1063">
        <v>540061.12590339803</v>
      </c>
      <c r="I1063">
        <v>799643.71012122999</v>
      </c>
      <c r="J1063">
        <v>696678.21798643901</v>
      </c>
      <c r="K1063">
        <v>770168.59663608798</v>
      </c>
      <c r="L1063">
        <v>830668.3125</v>
      </c>
      <c r="M1063" s="4">
        <v>1.0644688669179083</v>
      </c>
      <c r="N1063" s="4">
        <v>1.426076715571359</v>
      </c>
      <c r="O1063" s="4">
        <v>1.0387980321561794</v>
      </c>
      <c r="P1063" s="2">
        <v>0.29761255387151758</v>
      </c>
      <c r="Q1063" s="1">
        <v>1.1764478715484823</v>
      </c>
      <c r="R1063" s="3">
        <v>0.21656561999885537</v>
      </c>
    </row>
    <row r="1064" spans="1:18">
      <c r="A1064" t="s">
        <v>4256</v>
      </c>
      <c r="B1064" t="s">
        <v>4257</v>
      </c>
      <c r="C1064">
        <v>1</v>
      </c>
      <c r="D1064" t="s">
        <v>4258</v>
      </c>
      <c r="E1064" t="s">
        <v>4259</v>
      </c>
      <c r="F1064">
        <v>0</v>
      </c>
      <c r="G1064">
        <v>904621.10276464699</v>
      </c>
      <c r="H1064">
        <v>1132801.7331674509</v>
      </c>
      <c r="I1064">
        <v>541963.94060223701</v>
      </c>
      <c r="J1064">
        <v>1757107.658999827</v>
      </c>
      <c r="K1064">
        <v>1543540.0872275929</v>
      </c>
      <c r="L1064">
        <v>1145124.55859375</v>
      </c>
      <c r="M1064" s="4">
        <v>1.9423686376869425</v>
      </c>
      <c r="N1064" s="4">
        <v>1.3625862691008319</v>
      </c>
      <c r="O1064" s="4">
        <v>2.1129165112373962</v>
      </c>
      <c r="P1064" s="2">
        <v>6.6515224977698573E-2</v>
      </c>
      <c r="Q1064" s="1">
        <v>1.8059571393417233</v>
      </c>
      <c r="R1064" s="3">
        <v>0.39332548954621654</v>
      </c>
    </row>
    <row r="1065" spans="1:18">
      <c r="A1065" t="s">
        <v>733</v>
      </c>
      <c r="B1065" t="s">
        <v>734</v>
      </c>
      <c r="C1065">
        <v>1</v>
      </c>
      <c r="D1065" t="s">
        <v>735</v>
      </c>
      <c r="E1065" t="s">
        <v>736</v>
      </c>
      <c r="F1065">
        <v>0</v>
      </c>
      <c r="G1065">
        <v>1090929.9392823379</v>
      </c>
      <c r="H1065">
        <v>925807.57843122096</v>
      </c>
      <c r="I1065">
        <v>1200118.8284927271</v>
      </c>
      <c r="J1065">
        <v>1643524.0101028369</v>
      </c>
      <c r="K1065">
        <v>1709001.7054453488</v>
      </c>
      <c r="L1065">
        <v>1792963.84375</v>
      </c>
      <c r="M1065" s="4">
        <v>1.5065348845261501</v>
      </c>
      <c r="N1065" s="4">
        <v>1.8459577835183081</v>
      </c>
      <c r="O1065" s="4">
        <v>1.4939885961141435</v>
      </c>
      <c r="P1065" s="2">
        <v>2.0925406871767256E-3</v>
      </c>
      <c r="Q1065" s="1">
        <v>1.6154937547195338</v>
      </c>
      <c r="R1065" s="3">
        <v>0.19968626333789644</v>
      </c>
    </row>
    <row r="1066" spans="1:18">
      <c r="A1066" t="s">
        <v>2223</v>
      </c>
      <c r="B1066" t="s">
        <v>2224</v>
      </c>
      <c r="C1066">
        <v>1</v>
      </c>
      <c r="D1066" t="s">
        <v>2225</v>
      </c>
      <c r="E1066" t="s">
        <v>2226</v>
      </c>
      <c r="F1066">
        <v>0</v>
      </c>
      <c r="G1066">
        <v>34122.179905757599</v>
      </c>
      <c r="H1066">
        <v>38191.6038057927</v>
      </c>
      <c r="I1066">
        <v>32728.275429746798</v>
      </c>
      <c r="J1066">
        <v>37058.474670890697</v>
      </c>
      <c r="K1066">
        <v>44291.147858582</v>
      </c>
      <c r="L1066">
        <v>39919.578125</v>
      </c>
      <c r="M1066" s="4">
        <v>1.0860523792220451</v>
      </c>
      <c r="N1066" s="4">
        <v>1.1597090314354421</v>
      </c>
      <c r="O1066" s="4">
        <v>1.2197275169811426</v>
      </c>
      <c r="P1066" s="2">
        <v>0.11237683186560705</v>
      </c>
      <c r="Q1066" s="1">
        <v>1.1551629758795434</v>
      </c>
      <c r="R1066" s="3">
        <v>6.6953420969853433E-2</v>
      </c>
    </row>
    <row r="1067" spans="1:18">
      <c r="A1067" t="s">
        <v>235</v>
      </c>
      <c r="B1067" t="s">
        <v>236</v>
      </c>
      <c r="C1067">
        <v>1</v>
      </c>
      <c r="D1067" t="s">
        <v>237</v>
      </c>
      <c r="E1067" t="s">
        <v>238</v>
      </c>
      <c r="F1067">
        <v>0</v>
      </c>
      <c r="G1067">
        <v>81623.302690638506</v>
      </c>
      <c r="H1067">
        <v>70804.563398414495</v>
      </c>
      <c r="I1067">
        <v>87561.585106282801</v>
      </c>
      <c r="J1067">
        <v>152586.81167079601</v>
      </c>
      <c r="K1067">
        <v>173547.707516681</v>
      </c>
      <c r="L1067">
        <v>197420.21875</v>
      </c>
      <c r="M1067" s="4">
        <v>1.869402568150387</v>
      </c>
      <c r="N1067" s="4">
        <v>2.4510808228579117</v>
      </c>
      <c r="O1067" s="4">
        <v>2.2546441856936474</v>
      </c>
      <c r="P1067" s="2">
        <v>2.4098359674609654E-3</v>
      </c>
      <c r="Q1067" s="1">
        <v>2.1917091922339824</v>
      </c>
      <c r="R1067" s="3">
        <v>0.29590202441217478</v>
      </c>
    </row>
    <row r="1068" spans="1:18">
      <c r="A1068" t="s">
        <v>2813</v>
      </c>
      <c r="B1068" t="s">
        <v>2814</v>
      </c>
      <c r="C1068">
        <v>1</v>
      </c>
      <c r="D1068" t="s">
        <v>2815</v>
      </c>
      <c r="E1068" t="s">
        <v>2816</v>
      </c>
      <c r="F1068">
        <v>0</v>
      </c>
      <c r="G1068">
        <v>64332.946026015903</v>
      </c>
      <c r="H1068">
        <v>71298.324781775504</v>
      </c>
      <c r="I1068">
        <v>59776.693705586898</v>
      </c>
      <c r="J1068">
        <v>69389.560238906604</v>
      </c>
      <c r="K1068">
        <v>67598.579407394602</v>
      </c>
      <c r="L1068">
        <v>63033.15625</v>
      </c>
      <c r="M1068" s="4">
        <v>1.0786006941271713</v>
      </c>
      <c r="N1068" s="4">
        <v>0.94810894385380295</v>
      </c>
      <c r="O1068" s="4">
        <v>1.0544771271635043</v>
      </c>
      <c r="P1068" s="2">
        <v>0.70982352923586955</v>
      </c>
      <c r="Q1068" s="1">
        <v>1.0270622550481594</v>
      </c>
      <c r="R1068" s="3">
        <v>6.9431301530198275E-2</v>
      </c>
    </row>
    <row r="1069" spans="1:18">
      <c r="A1069" t="s">
        <v>4179</v>
      </c>
      <c r="B1069" t="s">
        <v>4180</v>
      </c>
      <c r="C1069">
        <v>1</v>
      </c>
      <c r="D1069" t="s">
        <v>412</v>
      </c>
      <c r="E1069" t="s">
        <v>4181</v>
      </c>
      <c r="F1069">
        <v>0</v>
      </c>
      <c r="G1069">
        <v>47731.680788379803</v>
      </c>
      <c r="H1069">
        <v>43859.665174774898</v>
      </c>
      <c r="I1069">
        <v>41480.2704857141</v>
      </c>
      <c r="J1069">
        <v>99785.519235449901</v>
      </c>
      <c r="K1069">
        <v>89854.439807727787</v>
      </c>
      <c r="L1069">
        <v>94264.137207031308</v>
      </c>
      <c r="M1069" s="4">
        <v>2.0905511305552542</v>
      </c>
      <c r="N1069" s="4">
        <v>2.04868047783014</v>
      </c>
      <c r="O1069" s="4">
        <v>2.2725053646768312</v>
      </c>
      <c r="P1069" s="2">
        <v>1.2198774256807023E-4</v>
      </c>
      <c r="Q1069" s="1">
        <v>2.1372456576874086</v>
      </c>
      <c r="R1069" s="3">
        <v>0.11899445004308036</v>
      </c>
    </row>
    <row r="1070" spans="1:18">
      <c r="A1070" t="s">
        <v>4703</v>
      </c>
      <c r="B1070" t="s">
        <v>4704</v>
      </c>
      <c r="C1070">
        <v>1</v>
      </c>
      <c r="D1070" t="s">
        <v>412</v>
      </c>
      <c r="E1070" t="s">
        <v>4705</v>
      </c>
      <c r="F1070">
        <v>0</v>
      </c>
      <c r="G1070">
        <v>132549.9817968065</v>
      </c>
      <c r="H1070">
        <v>134881.42952389648</v>
      </c>
      <c r="I1070">
        <v>126796.92149241839</v>
      </c>
      <c r="J1070">
        <v>158229.1009092165</v>
      </c>
      <c r="K1070">
        <v>159785.912788188</v>
      </c>
      <c r="L1070">
        <v>158618.865234375</v>
      </c>
      <c r="M1070" s="4">
        <v>1.1937315929003671</v>
      </c>
      <c r="N1070" s="4">
        <v>1.1846398229333659</v>
      </c>
      <c r="O1070" s="4">
        <v>1.2509677945442812</v>
      </c>
      <c r="P1070" s="2">
        <v>3.5900590654107248E-4</v>
      </c>
      <c r="Q1070" s="1">
        <v>1.2097797367926715</v>
      </c>
      <c r="R1070" s="3">
        <v>3.5958408561776956E-2</v>
      </c>
    </row>
    <row r="1071" spans="1:18">
      <c r="A1071" t="s">
        <v>410</v>
      </c>
      <c r="B1071" t="s">
        <v>411</v>
      </c>
      <c r="C1071">
        <v>1</v>
      </c>
      <c r="D1071" t="s">
        <v>412</v>
      </c>
      <c r="E1071" t="s">
        <v>413</v>
      </c>
      <c r="F1071">
        <v>0</v>
      </c>
      <c r="G1071">
        <v>182374.290507556</v>
      </c>
      <c r="H1071">
        <v>195562.994812169</v>
      </c>
      <c r="I1071">
        <v>124493.980755977</v>
      </c>
      <c r="J1071">
        <v>305805.88716981799</v>
      </c>
      <c r="K1071">
        <v>311257.70809284103</v>
      </c>
      <c r="L1071">
        <v>270159.1875</v>
      </c>
      <c r="M1071" s="4">
        <v>1.676803711305723</v>
      </c>
      <c r="N1071" s="4">
        <v>1.5915981875394807</v>
      </c>
      <c r="O1071" s="4">
        <v>2.170058229799432</v>
      </c>
      <c r="P1071" s="2">
        <v>7.17884379465964E-3</v>
      </c>
      <c r="Q1071" s="1">
        <v>1.8128200428815451</v>
      </c>
      <c r="R1071" s="3">
        <v>0.3122968731261247</v>
      </c>
    </row>
    <row r="1072" spans="1:18">
      <c r="A1072" t="s">
        <v>1165</v>
      </c>
      <c r="B1072" t="s">
        <v>1166</v>
      </c>
      <c r="C1072">
        <v>1</v>
      </c>
      <c r="D1072" t="s">
        <v>412</v>
      </c>
      <c r="E1072" t="s">
        <v>1167</v>
      </c>
      <c r="F1072">
        <v>0</v>
      </c>
      <c r="G1072">
        <v>44600.1367887944</v>
      </c>
      <c r="H1072">
        <v>49867.827003520899</v>
      </c>
      <c r="I1072">
        <v>41346.893334442699</v>
      </c>
      <c r="J1072">
        <v>64538.1950454455</v>
      </c>
      <c r="K1072">
        <v>61618.860330163698</v>
      </c>
      <c r="L1072">
        <v>66994.28125</v>
      </c>
      <c r="M1072" s="4">
        <v>1.447040293868795</v>
      </c>
      <c r="N1072" s="4">
        <v>1.2356435808966193</v>
      </c>
      <c r="O1072" s="4">
        <v>1.6202978228159302</v>
      </c>
      <c r="P1072" s="2">
        <v>2.8477083707665594E-3</v>
      </c>
      <c r="Q1072" s="1">
        <v>1.4343272325271148</v>
      </c>
      <c r="R1072" s="3">
        <v>0.19264199413195862</v>
      </c>
    </row>
    <row r="1073" spans="1:18">
      <c r="A1073" t="s">
        <v>350</v>
      </c>
      <c r="B1073" t="s">
        <v>351</v>
      </c>
      <c r="C1073">
        <v>1</v>
      </c>
      <c r="D1073" t="s">
        <v>352</v>
      </c>
      <c r="E1073" t="s">
        <v>353</v>
      </c>
      <c r="F1073">
        <v>0</v>
      </c>
      <c r="G1073">
        <v>56585.272732261801</v>
      </c>
      <c r="H1073">
        <v>58336.605677390799</v>
      </c>
      <c r="I1073">
        <v>57355.747760940598</v>
      </c>
      <c r="J1073">
        <v>103324.321375018</v>
      </c>
      <c r="K1073">
        <v>112303.39558446201</v>
      </c>
      <c r="L1073">
        <v>113787.5</v>
      </c>
      <c r="M1073" s="4">
        <v>1.8259931672310943</v>
      </c>
      <c r="N1073" s="4">
        <v>1.925093074587074</v>
      </c>
      <c r="O1073" s="4">
        <v>1.9838900971924833</v>
      </c>
      <c r="P1073" s="2">
        <v>9.2923339046671141E-5</v>
      </c>
      <c r="Q1073" s="1">
        <v>1.9116587796702171</v>
      </c>
      <c r="R1073" s="3">
        <v>7.9801129896404116E-2</v>
      </c>
    </row>
    <row r="1074" spans="1:18">
      <c r="A1074" t="s">
        <v>1630</v>
      </c>
      <c r="B1074" t="s">
        <v>1631</v>
      </c>
      <c r="C1074">
        <v>1</v>
      </c>
      <c r="D1074" t="s">
        <v>1632</v>
      </c>
      <c r="E1074" t="s">
        <v>1633</v>
      </c>
      <c r="F1074">
        <v>0</v>
      </c>
      <c r="G1074">
        <v>78644.711925154799</v>
      </c>
      <c r="H1074">
        <v>78618.889593074899</v>
      </c>
      <c r="I1074">
        <v>101631.321335317</v>
      </c>
      <c r="J1074">
        <v>97866.071155800397</v>
      </c>
      <c r="K1074">
        <v>106531.705343243</v>
      </c>
      <c r="L1074">
        <v>126864.90625</v>
      </c>
      <c r="M1074" s="4">
        <v>1.2444075228978946</v>
      </c>
      <c r="N1074" s="4">
        <v>1.3550395572189153</v>
      </c>
      <c r="O1074" s="4">
        <v>1.2482855145750653</v>
      </c>
      <c r="P1074" s="2">
        <v>0.10429041558349325</v>
      </c>
      <c r="Q1074" s="1">
        <v>1.2825775315639583</v>
      </c>
      <c r="R1074" s="3">
        <v>6.2783903800072663E-2</v>
      </c>
    </row>
    <row r="1075" spans="1:18">
      <c r="A1075" t="s">
        <v>4220</v>
      </c>
      <c r="B1075" t="s">
        <v>4221</v>
      </c>
      <c r="C1075">
        <v>1</v>
      </c>
      <c r="D1075" t="s">
        <v>4222</v>
      </c>
      <c r="E1075" t="s">
        <v>4223</v>
      </c>
      <c r="F1075">
        <v>0</v>
      </c>
      <c r="G1075">
        <v>449718.6345867014</v>
      </c>
      <c r="H1075">
        <v>421580.10433248768</v>
      </c>
      <c r="I1075">
        <v>410891.28044739366</v>
      </c>
      <c r="J1075">
        <v>851753.7927407003</v>
      </c>
      <c r="K1075">
        <v>879115.67132673156</v>
      </c>
      <c r="L1075">
        <v>829341.75390625</v>
      </c>
      <c r="M1075" s="4">
        <v>1.8939704233592092</v>
      </c>
      <c r="N1075" s="4">
        <v>2.0852873802445839</v>
      </c>
      <c r="O1075" s="4">
        <v>2.018397063581471</v>
      </c>
      <c r="P1075" s="2">
        <v>2.0947648950744438E-5</v>
      </c>
      <c r="Q1075" s="1">
        <v>1.9992182890617547</v>
      </c>
      <c r="R1075" s="3">
        <v>9.7089719033627217E-2</v>
      </c>
    </row>
    <row r="1076" spans="1:18">
      <c r="A1076" t="s">
        <v>1115</v>
      </c>
      <c r="B1076" t="s">
        <v>1116</v>
      </c>
      <c r="C1076">
        <v>1</v>
      </c>
      <c r="D1076" t="s">
        <v>1117</v>
      </c>
      <c r="E1076" t="s">
        <v>1118</v>
      </c>
      <c r="F1076">
        <v>0</v>
      </c>
      <c r="G1076">
        <v>162971.52183881548</v>
      </c>
      <c r="H1076">
        <v>146919.4579298195</v>
      </c>
      <c r="I1076">
        <v>191171.36933500838</v>
      </c>
      <c r="J1076">
        <v>220142.57372994832</v>
      </c>
      <c r="K1076">
        <v>240081.22827693159</v>
      </c>
      <c r="L1076">
        <v>264505.951171875</v>
      </c>
      <c r="M1076" s="4">
        <v>1.3508039395231088</v>
      </c>
      <c r="N1076" s="4">
        <v>1.6341009670183619</v>
      </c>
      <c r="O1076" s="4">
        <v>1.3836065101796453</v>
      </c>
      <c r="P1076" s="2">
        <v>1.4942217253418271E-2</v>
      </c>
      <c r="Q1076" s="1">
        <v>1.4561704722403721</v>
      </c>
      <c r="R1076" s="3">
        <v>0.15496273064635407</v>
      </c>
    </row>
    <row r="1077" spans="1:18">
      <c r="A1077" t="s">
        <v>595</v>
      </c>
      <c r="B1077" t="s">
        <v>596</v>
      </c>
      <c r="C1077">
        <v>1</v>
      </c>
      <c r="D1077" t="s">
        <v>597</v>
      </c>
      <c r="E1077" t="s">
        <v>598</v>
      </c>
      <c r="F1077">
        <v>0</v>
      </c>
      <c r="G1077">
        <v>154460.58694338301</v>
      </c>
      <c r="H1077">
        <v>144966.678926661</v>
      </c>
      <c r="I1077">
        <v>165689.83970536001</v>
      </c>
      <c r="J1077">
        <v>254906.40006276901</v>
      </c>
      <c r="K1077">
        <v>264445.05132267601</v>
      </c>
      <c r="L1077">
        <v>275573.95703125</v>
      </c>
      <c r="M1077" s="4">
        <v>1.6503006048798978</v>
      </c>
      <c r="N1077" s="4">
        <v>1.8241781717056471</v>
      </c>
      <c r="O1077" s="4">
        <v>1.663191644830442</v>
      </c>
      <c r="P1077" s="2">
        <v>2.0216482284795084E-4</v>
      </c>
      <c r="Q1077" s="1">
        <v>1.7125568071386621</v>
      </c>
      <c r="R1077" s="3">
        <v>9.6881584930256115E-2</v>
      </c>
    </row>
    <row r="1078" spans="1:18">
      <c r="A1078" t="s">
        <v>2989</v>
      </c>
      <c r="B1078" t="s">
        <v>2990</v>
      </c>
      <c r="C1078">
        <v>1</v>
      </c>
      <c r="D1078" t="s">
        <v>2991</v>
      </c>
      <c r="E1078" t="s">
        <v>2992</v>
      </c>
      <c r="F1078">
        <v>0</v>
      </c>
      <c r="G1078">
        <v>222144.570456249</v>
      </c>
      <c r="H1078">
        <v>259604.76126237001</v>
      </c>
      <c r="I1078">
        <v>204178.03574329999</v>
      </c>
      <c r="J1078">
        <v>226992.535630926</v>
      </c>
      <c r="K1078">
        <v>230224.643801603</v>
      </c>
      <c r="L1078">
        <v>211204.984375</v>
      </c>
      <c r="M1078" s="4">
        <v>1.021823469125174</v>
      </c>
      <c r="N1078" s="4">
        <v>0.88682750918010345</v>
      </c>
      <c r="O1078" s="4">
        <v>1.0344157911311016</v>
      </c>
      <c r="P1078" s="2">
        <v>0.7535625631124222</v>
      </c>
      <c r="Q1078" s="1">
        <v>0.98102225647879304</v>
      </c>
      <c r="R1078" s="3">
        <v>8.1817659813595442E-2</v>
      </c>
    </row>
    <row r="1079" spans="1:18">
      <c r="A1079" t="s">
        <v>1854</v>
      </c>
      <c r="B1079" t="s">
        <v>1855</v>
      </c>
      <c r="C1079">
        <v>1</v>
      </c>
      <c r="D1079" t="s">
        <v>1856</v>
      </c>
      <c r="E1079" t="s">
        <v>1857</v>
      </c>
      <c r="F1079">
        <v>0</v>
      </c>
      <c r="G1079">
        <v>112255.563993392</v>
      </c>
      <c r="H1079">
        <v>129289.914250195</v>
      </c>
      <c r="I1079">
        <v>113775.710390462</v>
      </c>
      <c r="J1079">
        <v>141170.222143191</v>
      </c>
      <c r="K1079">
        <v>140848.14075324999</v>
      </c>
      <c r="L1079">
        <v>154195.78125</v>
      </c>
      <c r="M1079" s="4">
        <v>1.2575788417178242</v>
      </c>
      <c r="N1079" s="4">
        <v>1.0893977428176502</v>
      </c>
      <c r="O1079" s="4">
        <v>1.3552609842717931</v>
      </c>
      <c r="P1079" s="2">
        <v>1.8240039647695449E-2</v>
      </c>
      <c r="Q1079" s="1">
        <v>1.2340791896024224</v>
      </c>
      <c r="R1079" s="3">
        <v>0.13448044849079233</v>
      </c>
    </row>
    <row r="1080" spans="1:18">
      <c r="A1080" t="s">
        <v>1378</v>
      </c>
      <c r="B1080" t="s">
        <v>1379</v>
      </c>
      <c r="C1080">
        <v>1</v>
      </c>
      <c r="D1080" t="s">
        <v>1380</v>
      </c>
      <c r="E1080" t="s">
        <v>1381</v>
      </c>
      <c r="F1080">
        <v>0</v>
      </c>
      <c r="G1080">
        <v>2673288.8912705998</v>
      </c>
      <c r="H1080">
        <v>2796075.8594144899</v>
      </c>
      <c r="I1080">
        <v>2185326.50978676</v>
      </c>
      <c r="J1080">
        <v>3605069.1961420099</v>
      </c>
      <c r="K1080">
        <v>3475083.00493947</v>
      </c>
      <c r="L1080">
        <v>3226684.8203125</v>
      </c>
      <c r="M1080" s="4">
        <v>1.3485520431084199</v>
      </c>
      <c r="N1080" s="4">
        <v>1.2428428911321336</v>
      </c>
      <c r="O1080" s="4">
        <v>1.4765229844886445</v>
      </c>
      <c r="P1080" s="2">
        <v>1.5184602704574003E-2</v>
      </c>
      <c r="Q1080" s="1">
        <v>1.3559726395763994</v>
      </c>
      <c r="R1080" s="3">
        <v>0.11701664602411209</v>
      </c>
    </row>
    <row r="1081" spans="1:18">
      <c r="A1081" t="s">
        <v>4879</v>
      </c>
      <c r="B1081" t="s">
        <v>4880</v>
      </c>
      <c r="C1081">
        <v>1</v>
      </c>
      <c r="D1081" t="s">
        <v>1380</v>
      </c>
      <c r="E1081" t="s">
        <v>4881</v>
      </c>
      <c r="F1081">
        <v>0</v>
      </c>
      <c r="G1081">
        <v>252818.932478053</v>
      </c>
      <c r="H1081">
        <v>302924.74712826998</v>
      </c>
      <c r="I1081">
        <v>182979.992116824</v>
      </c>
      <c r="J1081">
        <v>271776.97679706098</v>
      </c>
      <c r="K1081">
        <v>252269.56621312001</v>
      </c>
      <c r="L1081">
        <v>245424.2265625</v>
      </c>
      <c r="M1081" s="4">
        <v>1.0749866480852011</v>
      </c>
      <c r="N1081" s="4">
        <v>0.83277965436841439</v>
      </c>
      <c r="O1081" s="4">
        <v>1.3412626360034399</v>
      </c>
      <c r="P1081" s="2">
        <v>0.7881059311132419</v>
      </c>
      <c r="Q1081" s="1">
        <v>1.0830096461523517</v>
      </c>
      <c r="R1081" s="3">
        <v>0.25433641506202087</v>
      </c>
    </row>
    <row r="1082" spans="1:18">
      <c r="A1082" t="s">
        <v>4946</v>
      </c>
      <c r="B1082" t="s">
        <v>4947</v>
      </c>
      <c r="C1082">
        <v>1</v>
      </c>
      <c r="D1082" t="s">
        <v>4948</v>
      </c>
      <c r="E1082" t="s">
        <v>4949</v>
      </c>
      <c r="F1082">
        <v>0</v>
      </c>
      <c r="G1082">
        <v>148961.64042353499</v>
      </c>
      <c r="H1082">
        <v>157113.12301546399</v>
      </c>
      <c r="I1082">
        <v>132462.132113965</v>
      </c>
      <c r="J1082">
        <v>152749.49648449899</v>
      </c>
      <c r="K1082">
        <v>156863.661616139</v>
      </c>
      <c r="L1082">
        <v>151229.875</v>
      </c>
      <c r="M1082" s="4">
        <v>1.0254283992187128</v>
      </c>
      <c r="N1082" s="4">
        <v>0.99841221793229551</v>
      </c>
      <c r="O1082" s="4">
        <v>1.1416838351196703</v>
      </c>
      <c r="P1082" s="2">
        <v>0.37437488448204975</v>
      </c>
      <c r="Q1082" s="1">
        <v>1.0551748174235596</v>
      </c>
      <c r="R1082" s="3">
        <v>7.6127039347952105E-2</v>
      </c>
    </row>
    <row r="1083" spans="1:18">
      <c r="A1083" t="s">
        <v>4163</v>
      </c>
      <c r="B1083" t="s">
        <v>4164</v>
      </c>
      <c r="C1083">
        <v>1</v>
      </c>
      <c r="D1083" t="s">
        <v>4165</v>
      </c>
      <c r="E1083" t="s">
        <v>4166</v>
      </c>
      <c r="F1083">
        <v>0</v>
      </c>
      <c r="G1083">
        <v>2118416.0609665001</v>
      </c>
      <c r="H1083">
        <v>1527303.13566665</v>
      </c>
      <c r="I1083">
        <v>2297590.1131492099</v>
      </c>
      <c r="J1083">
        <v>4174306.3412645999</v>
      </c>
      <c r="K1083">
        <v>4313904.2936913799</v>
      </c>
      <c r="L1083">
        <v>4287127</v>
      </c>
      <c r="M1083" s="4">
        <v>1.9704846551060071</v>
      </c>
      <c r="N1083" s="4">
        <v>2.8245239552974604</v>
      </c>
      <c r="O1083" s="4">
        <v>1.8659233322186506</v>
      </c>
      <c r="P1083" s="2">
        <v>6.5164067740805E-4</v>
      </c>
      <c r="Q1083" s="1">
        <v>2.220310647540706</v>
      </c>
      <c r="R1083" s="3">
        <v>0.52586933597021746</v>
      </c>
    </row>
    <row r="1084" spans="1:18">
      <c r="A1084" t="s">
        <v>1000</v>
      </c>
      <c r="B1084" t="s">
        <v>1001</v>
      </c>
      <c r="C1084">
        <v>1</v>
      </c>
      <c r="D1084" t="s">
        <v>1002</v>
      </c>
      <c r="E1084" t="s">
        <v>1003</v>
      </c>
      <c r="F1084">
        <v>0</v>
      </c>
      <c r="G1084">
        <v>153688.42212093199</v>
      </c>
      <c r="H1084">
        <v>130700.463176812</v>
      </c>
      <c r="I1084">
        <v>177393.09697195701</v>
      </c>
      <c r="J1084">
        <v>204107.48873713001</v>
      </c>
      <c r="K1084">
        <v>223602.803192038</v>
      </c>
      <c r="L1084">
        <v>254826.5</v>
      </c>
      <c r="M1084" s="4">
        <v>1.3280602788447202</v>
      </c>
      <c r="N1084" s="4">
        <v>1.71080344902487</v>
      </c>
      <c r="O1084" s="4">
        <v>1.4365074196787035</v>
      </c>
      <c r="P1084" s="2">
        <v>2.1208301100177396E-2</v>
      </c>
      <c r="Q1084" s="1">
        <v>1.4917903825160981</v>
      </c>
      <c r="R1084" s="3">
        <v>0.19726945547891483</v>
      </c>
    </row>
    <row r="1085" spans="1:18">
      <c r="A1085" t="s">
        <v>1956</v>
      </c>
      <c r="B1085" t="s">
        <v>1957</v>
      </c>
      <c r="C1085">
        <v>1</v>
      </c>
      <c r="D1085" t="s">
        <v>1958</v>
      </c>
      <c r="E1085" t="s">
        <v>1959</v>
      </c>
      <c r="F1085">
        <v>0</v>
      </c>
      <c r="G1085">
        <v>50490.122875913701</v>
      </c>
      <c r="H1085">
        <v>45797.978453162497</v>
      </c>
      <c r="I1085">
        <v>38329.072316514597</v>
      </c>
      <c r="J1085">
        <v>50180.1660154415</v>
      </c>
      <c r="K1085">
        <v>57946.745586511599</v>
      </c>
      <c r="L1085">
        <v>52126.7265625</v>
      </c>
      <c r="M1085" s="4">
        <v>0.99386103968821859</v>
      </c>
      <c r="N1085" s="4">
        <v>1.265268632888974</v>
      </c>
      <c r="O1085" s="4">
        <v>1.3599788205685452</v>
      </c>
      <c r="P1085" s="2">
        <v>0.1141194082941194</v>
      </c>
      <c r="Q1085" s="1">
        <v>1.2063694977152462</v>
      </c>
      <c r="R1085" s="3">
        <v>0.19003259842022716</v>
      </c>
    </row>
    <row r="1086" spans="1:18">
      <c r="A1086" t="s">
        <v>1657</v>
      </c>
      <c r="B1086" t="s">
        <v>1658</v>
      </c>
      <c r="C1086">
        <v>1</v>
      </c>
      <c r="D1086" t="s">
        <v>1659</v>
      </c>
      <c r="E1086" t="s">
        <v>1660</v>
      </c>
      <c r="F1086">
        <v>0</v>
      </c>
      <c r="G1086">
        <v>38457.865864142797</v>
      </c>
      <c r="H1086">
        <v>34661.141666796197</v>
      </c>
      <c r="I1086">
        <v>34007.928795782398</v>
      </c>
      <c r="J1086">
        <v>49743.755231124102</v>
      </c>
      <c r="K1086">
        <v>43612.850020342099</v>
      </c>
      <c r="L1086">
        <v>43592.12109375</v>
      </c>
      <c r="M1086" s="4">
        <v>1.2934611454221125</v>
      </c>
      <c r="N1086" s="4">
        <v>1.2582635170993584</v>
      </c>
      <c r="O1086" s="4">
        <v>1.2818222878411876</v>
      </c>
      <c r="P1086" s="2">
        <v>1.5867011057146257E-2</v>
      </c>
      <c r="Q1086" s="1">
        <v>1.2778489834542193</v>
      </c>
      <c r="R1086" s="3">
        <v>1.7932055674135965E-2</v>
      </c>
    </row>
    <row r="1087" spans="1:18">
      <c r="A1087" t="s">
        <v>4957</v>
      </c>
      <c r="B1087" t="s">
        <v>4958</v>
      </c>
      <c r="C1087">
        <v>1</v>
      </c>
      <c r="D1087" t="s">
        <v>4959</v>
      </c>
      <c r="E1087" t="s">
        <v>4960</v>
      </c>
      <c r="F1087">
        <v>0</v>
      </c>
      <c r="G1087">
        <v>2053129.22049655</v>
      </c>
      <c r="H1087">
        <v>2287284.8031867598</v>
      </c>
      <c r="I1087">
        <v>1580097.33777148</v>
      </c>
      <c r="J1087">
        <v>2317813.7189603499</v>
      </c>
      <c r="K1087">
        <v>2050926.9729651599</v>
      </c>
      <c r="L1087">
        <v>1786539.75</v>
      </c>
      <c r="M1087" s="4">
        <v>1.1289176033449009</v>
      </c>
      <c r="N1087" s="4">
        <v>0.89666445127764838</v>
      </c>
      <c r="O1087" s="4">
        <v>1.1306517056219334</v>
      </c>
      <c r="P1087" s="2">
        <v>0.77711989525803804</v>
      </c>
      <c r="Q1087" s="1">
        <v>1.0520779200814943</v>
      </c>
      <c r="R1087" s="3">
        <v>0.13459480484739977</v>
      </c>
    </row>
    <row r="1088" spans="1:18">
      <c r="A1088" t="s">
        <v>631</v>
      </c>
      <c r="B1088" t="s">
        <v>632</v>
      </c>
      <c r="C1088">
        <v>1</v>
      </c>
      <c r="D1088" t="s">
        <v>633</v>
      </c>
      <c r="E1088" t="s">
        <v>634</v>
      </c>
      <c r="F1088">
        <v>0</v>
      </c>
      <c r="G1088">
        <v>392872.36162038898</v>
      </c>
      <c r="H1088">
        <v>405808.81622543518</v>
      </c>
      <c r="I1088">
        <v>369234.37188463449</v>
      </c>
      <c r="J1088">
        <v>660537.03116512392</v>
      </c>
      <c r="K1088">
        <v>687813.61101285601</v>
      </c>
      <c r="L1088">
        <v>627147.703125</v>
      </c>
      <c r="M1088" s="4">
        <v>1.6813018570223697</v>
      </c>
      <c r="N1088" s="4">
        <v>1.6949203258086964</v>
      </c>
      <c r="O1088" s="4">
        <v>1.6985084566313053</v>
      </c>
      <c r="P1088" s="2">
        <v>1.9616585842864164E-4</v>
      </c>
      <c r="Q1088" s="1">
        <v>1.6915768798207906</v>
      </c>
      <c r="R1088" s="3">
        <v>9.0774853803842412E-3</v>
      </c>
    </row>
    <row r="1089" spans="1:18">
      <c r="A1089" t="s">
        <v>13</v>
      </c>
      <c r="B1089" t="s">
        <v>14</v>
      </c>
      <c r="C1089">
        <v>1</v>
      </c>
      <c r="D1089" t="s">
        <v>15</v>
      </c>
      <c r="E1089" t="s">
        <v>16</v>
      </c>
      <c r="F1089">
        <v>0</v>
      </c>
      <c r="G1089">
        <v>88076.959900025002</v>
      </c>
      <c r="H1089">
        <v>35790.316875023404</v>
      </c>
      <c r="I1089">
        <v>45781.938115957098</v>
      </c>
      <c r="J1089">
        <v>828307.98889411869</v>
      </c>
      <c r="K1089">
        <v>873052.60918577947</v>
      </c>
      <c r="L1089">
        <v>918555.39453124988</v>
      </c>
      <c r="M1089" s="4">
        <v>9.4043662478169114</v>
      </c>
      <c r="N1089" s="4">
        <v>24.393542315772205</v>
      </c>
      <c r="O1089" s="4">
        <v>20.063707049813413</v>
      </c>
      <c r="P1089" s="2">
        <v>1.1691242950390844E-5</v>
      </c>
      <c r="Q1089" s="1">
        <v>17.953871871134179</v>
      </c>
      <c r="R1089" s="3">
        <v>7.7141041709284144</v>
      </c>
    </row>
    <row r="1090" spans="1:18">
      <c r="A1090" t="s">
        <v>3554</v>
      </c>
      <c r="B1090" t="s">
        <v>3555</v>
      </c>
      <c r="C1090">
        <v>1</v>
      </c>
      <c r="D1090" t="s">
        <v>3556</v>
      </c>
      <c r="E1090" t="s">
        <v>3557</v>
      </c>
      <c r="F1090">
        <v>0</v>
      </c>
      <c r="G1090">
        <v>385668.29911629303</v>
      </c>
      <c r="H1090">
        <v>410048.38987995702</v>
      </c>
      <c r="I1090">
        <v>312821.343406278</v>
      </c>
      <c r="J1090">
        <v>323281.34908592497</v>
      </c>
      <c r="K1090">
        <v>304228.73542519001</v>
      </c>
      <c r="L1090">
        <v>270486.859375</v>
      </c>
      <c r="M1090" s="4">
        <v>0.8382367693343753</v>
      </c>
      <c r="N1090" s="4">
        <v>0.74193373985507893</v>
      </c>
      <c r="O1090" s="4">
        <v>0.86466881201166668</v>
      </c>
      <c r="P1090" s="2">
        <v>0.10083445711630558</v>
      </c>
      <c r="Q1090" s="1">
        <v>0.81494644040037356</v>
      </c>
      <c r="R1090" s="3">
        <v>6.4597244915794952E-2</v>
      </c>
    </row>
    <row r="1091" spans="1:18">
      <c r="A1091" t="s">
        <v>330</v>
      </c>
      <c r="B1091" t="s">
        <v>331</v>
      </c>
      <c r="C1091">
        <v>1</v>
      </c>
      <c r="D1091" t="s">
        <v>332</v>
      </c>
      <c r="E1091" t="s">
        <v>333</v>
      </c>
      <c r="F1091">
        <v>0</v>
      </c>
      <c r="G1091">
        <v>70657.3854138772</v>
      </c>
      <c r="H1091">
        <v>66506.167581754504</v>
      </c>
      <c r="I1091">
        <v>61053.519907841997</v>
      </c>
      <c r="J1091">
        <v>138265.60539008529</v>
      </c>
      <c r="K1091">
        <v>125642.0650939902</v>
      </c>
      <c r="L1091">
        <v>120257.88671875</v>
      </c>
      <c r="M1091" s="4">
        <v>1.9568457646740174</v>
      </c>
      <c r="N1091" s="4">
        <v>1.8891791492802723</v>
      </c>
      <c r="O1091" s="4">
        <v>1.9697125882385615</v>
      </c>
      <c r="P1091" s="2">
        <v>5.0114823110643085E-4</v>
      </c>
      <c r="Q1091" s="1">
        <v>1.9385791673976172</v>
      </c>
      <c r="R1091" s="3">
        <v>4.3262687499226987E-2</v>
      </c>
    </row>
    <row r="1092" spans="1:18">
      <c r="A1092" t="s">
        <v>108</v>
      </c>
      <c r="B1092" t="s">
        <v>109</v>
      </c>
      <c r="C1092">
        <v>1</v>
      </c>
      <c r="D1092" t="s">
        <v>110</v>
      </c>
      <c r="E1092" t="s">
        <v>111</v>
      </c>
      <c r="F1092">
        <v>0</v>
      </c>
      <c r="G1092">
        <v>327156.52177455818</v>
      </c>
      <c r="H1092">
        <v>259457.6944823621</v>
      </c>
      <c r="I1092">
        <v>220516.3611488617</v>
      </c>
      <c r="J1092">
        <v>758352.18102768995</v>
      </c>
      <c r="K1092">
        <v>736769.53513722599</v>
      </c>
      <c r="L1092">
        <v>666789.7578125</v>
      </c>
      <c r="M1092" s="4">
        <v>2.3180102811774801</v>
      </c>
      <c r="N1092" s="4">
        <v>2.8396519001185818</v>
      </c>
      <c r="O1092" s="4">
        <v>3.0237654672814829</v>
      </c>
      <c r="P1092" s="2">
        <v>4.1039739826902481E-4</v>
      </c>
      <c r="Q1092" s="1">
        <v>2.7271425495258481</v>
      </c>
      <c r="R1092" s="3">
        <v>0.36608245130881878</v>
      </c>
    </row>
    <row r="1093" spans="1:18">
      <c r="A1093" t="s">
        <v>563</v>
      </c>
      <c r="B1093" t="s">
        <v>564</v>
      </c>
      <c r="C1093">
        <v>1</v>
      </c>
      <c r="D1093" t="s">
        <v>565</v>
      </c>
      <c r="E1093" t="s">
        <v>566</v>
      </c>
      <c r="F1093">
        <v>0</v>
      </c>
      <c r="G1093">
        <v>51674.0932557286</v>
      </c>
      <c r="H1093">
        <v>33197.2531645079</v>
      </c>
      <c r="I1093">
        <v>67520.538497223504</v>
      </c>
      <c r="J1093">
        <v>73027.069978267202</v>
      </c>
      <c r="K1093">
        <v>80315.207144126703</v>
      </c>
      <c r="L1093">
        <v>90742.359375000102</v>
      </c>
      <c r="M1093" s="4">
        <v>1.4132240234359876</v>
      </c>
      <c r="N1093" s="4">
        <v>2.4193329112540525</v>
      </c>
      <c r="O1093" s="4">
        <v>1.3439223293328961</v>
      </c>
      <c r="P1093" s="2">
        <v>5.2118586872758589E-2</v>
      </c>
      <c r="Q1093" s="1">
        <v>1.7254930880076456</v>
      </c>
      <c r="R1093" s="3">
        <v>0.60188118133344415</v>
      </c>
    </row>
    <row r="1094" spans="1:18">
      <c r="A1094" t="s">
        <v>4886</v>
      </c>
      <c r="B1094" t="s">
        <v>4887</v>
      </c>
      <c r="C1094">
        <v>1</v>
      </c>
      <c r="D1094" t="s">
        <v>4888</v>
      </c>
      <c r="E1094" t="s">
        <v>4889</v>
      </c>
      <c r="F1094">
        <v>0</v>
      </c>
      <c r="G1094">
        <v>310694.04878762824</v>
      </c>
      <c r="H1094">
        <v>342289.11763372389</v>
      </c>
      <c r="I1094">
        <v>238280.62892631241</v>
      </c>
      <c r="J1094">
        <v>361470.5647003589</v>
      </c>
      <c r="K1094">
        <v>314727.33086781413</v>
      </c>
      <c r="L1094">
        <v>277316.9921875</v>
      </c>
      <c r="M1094" s="4">
        <v>1.1634293161097478</v>
      </c>
      <c r="N1094" s="4">
        <v>0.91947805131390992</v>
      </c>
      <c r="O1094" s="4">
        <v>1.1638251646266196</v>
      </c>
      <c r="P1094" s="2">
        <v>0.62498303390632559</v>
      </c>
      <c r="Q1094" s="1">
        <v>1.0822441773500924</v>
      </c>
      <c r="R1094" s="3">
        <v>0.1409597389775957</v>
      </c>
    </row>
    <row r="1095" spans="1:18">
      <c r="A1095" t="s">
        <v>4396</v>
      </c>
      <c r="B1095" t="s">
        <v>4397</v>
      </c>
      <c r="C1095">
        <v>1</v>
      </c>
      <c r="D1095" t="s">
        <v>4398</v>
      </c>
      <c r="E1095" t="s">
        <v>4399</v>
      </c>
      <c r="F1095">
        <v>0</v>
      </c>
      <c r="G1095">
        <v>38268.240602462298</v>
      </c>
      <c r="H1095">
        <v>28248.428970830999</v>
      </c>
      <c r="I1095">
        <v>36902.473313037</v>
      </c>
      <c r="J1095">
        <v>55077.353255931397</v>
      </c>
      <c r="K1095">
        <v>50450.028245669899</v>
      </c>
      <c r="L1095">
        <v>56277.074218750102</v>
      </c>
      <c r="M1095" s="4">
        <v>1.4392444593438547</v>
      </c>
      <c r="N1095" s="4">
        <v>1.7859410269422067</v>
      </c>
      <c r="O1095" s="4">
        <v>1.5250217442435869</v>
      </c>
      <c r="P1095" s="2">
        <v>5.6991051286228974E-3</v>
      </c>
      <c r="Q1095" s="1">
        <v>1.5834024101765494</v>
      </c>
      <c r="R1095" s="3">
        <v>0.18057091158933045</v>
      </c>
    </row>
    <row r="1096" spans="1:18">
      <c r="A1096" t="s">
        <v>4064</v>
      </c>
      <c r="B1096" t="s">
        <v>4065</v>
      </c>
      <c r="C1096">
        <v>1</v>
      </c>
      <c r="D1096" t="s">
        <v>4066</v>
      </c>
      <c r="E1096" t="s">
        <v>4067</v>
      </c>
      <c r="F1096">
        <v>0</v>
      </c>
      <c r="G1096">
        <v>653643.29385142704</v>
      </c>
      <c r="H1096">
        <v>587958.093248619</v>
      </c>
      <c r="I1096">
        <v>833777.94929881801</v>
      </c>
      <c r="J1096">
        <v>73424.3058836735</v>
      </c>
      <c r="K1096">
        <v>79078.848792063902</v>
      </c>
      <c r="L1096">
        <v>69107.3984375</v>
      </c>
      <c r="M1096" s="4">
        <v>0.1123308486055742</v>
      </c>
      <c r="N1096" s="4">
        <v>0.13449742371115775</v>
      </c>
      <c r="O1096" s="4">
        <v>8.2884655915423558E-2</v>
      </c>
      <c r="P1096" s="2">
        <v>1.097801195253682E-3</v>
      </c>
      <c r="Q1096" s="1">
        <v>0.10990430941071849</v>
      </c>
      <c r="R1096" s="3">
        <v>2.5891804093809794E-2</v>
      </c>
    </row>
    <row r="1097" spans="1:18">
      <c r="A1097" t="s">
        <v>2188</v>
      </c>
      <c r="B1097" t="s">
        <v>2189</v>
      </c>
      <c r="C1097">
        <v>1</v>
      </c>
      <c r="D1097" t="s">
        <v>2190</v>
      </c>
      <c r="E1097" t="s">
        <v>2191</v>
      </c>
      <c r="F1097">
        <v>0</v>
      </c>
      <c r="G1097">
        <v>79983.2774653589</v>
      </c>
      <c r="H1097">
        <v>81497.376401196394</v>
      </c>
      <c r="I1097">
        <v>72985.002250589794</v>
      </c>
      <c r="J1097">
        <v>86572.069926723896</v>
      </c>
      <c r="K1097">
        <v>90513.054197473495</v>
      </c>
      <c r="L1097">
        <v>93636.703125000102</v>
      </c>
      <c r="M1097" s="4">
        <v>1.082377125196184</v>
      </c>
      <c r="N1097" s="4">
        <v>1.1106253746365355</v>
      </c>
      <c r="O1097" s="4">
        <v>1.2829581453392833</v>
      </c>
      <c r="P1097" s="2">
        <v>2.2054456846532691E-2</v>
      </c>
      <c r="Q1097" s="1">
        <v>1.1586535483906675</v>
      </c>
      <c r="R1097" s="3">
        <v>0.10857354887830382</v>
      </c>
    </row>
    <row r="1098" spans="1:18">
      <c r="A1098" t="s">
        <v>2139</v>
      </c>
      <c r="B1098" t="s">
        <v>2140</v>
      </c>
      <c r="C1098">
        <v>1</v>
      </c>
      <c r="D1098" t="s">
        <v>2141</v>
      </c>
      <c r="E1098" t="s">
        <v>2142</v>
      </c>
      <c r="F1098">
        <v>0</v>
      </c>
      <c r="G1098">
        <v>51464.211060348804</v>
      </c>
      <c r="H1098">
        <v>66148.454723716597</v>
      </c>
      <c r="I1098">
        <v>45998.678219244503</v>
      </c>
      <c r="J1098">
        <v>64451.027470387897</v>
      </c>
      <c r="K1098">
        <v>62542.919836303998</v>
      </c>
      <c r="L1098">
        <v>59473.06640625</v>
      </c>
      <c r="M1098" s="4">
        <v>1.2523465558387805</v>
      </c>
      <c r="N1098" s="4">
        <v>0.94549328623817597</v>
      </c>
      <c r="O1098" s="4">
        <v>1.2929298994806377</v>
      </c>
      <c r="P1098" s="2">
        <v>0.28572810187020947</v>
      </c>
      <c r="Q1098" s="1">
        <v>1.1635899138525314</v>
      </c>
      <c r="R1098" s="3">
        <v>0.18996409181172735</v>
      </c>
    </row>
    <row r="1099" spans="1:18">
      <c r="A1099" t="s">
        <v>5824</v>
      </c>
      <c r="B1099" t="s">
        <v>5825</v>
      </c>
      <c r="C1099">
        <v>1</v>
      </c>
      <c r="D1099" t="s">
        <v>4073</v>
      </c>
      <c r="E1099" t="s">
        <v>5826</v>
      </c>
      <c r="F1099">
        <v>0</v>
      </c>
      <c r="G1099">
        <v>189643.52188444778</v>
      </c>
      <c r="H1099">
        <v>166083.95520036001</v>
      </c>
      <c r="I1099">
        <v>166865.36832536379</v>
      </c>
      <c r="J1099">
        <v>226115.9830367181</v>
      </c>
      <c r="K1099">
        <v>220496.56031031278</v>
      </c>
      <c r="L1099">
        <v>211829.236328125</v>
      </c>
      <c r="M1099" s="4">
        <v>1.1923211549218826</v>
      </c>
      <c r="N1099" s="4">
        <v>1.3276210820263199</v>
      </c>
      <c r="O1099" s="4">
        <v>1.2694619527947109</v>
      </c>
      <c r="P1099" s="2">
        <v>6.6899766461938018E-3</v>
      </c>
      <c r="Q1099" s="1">
        <v>1.2631347299143045</v>
      </c>
      <c r="R1099" s="3">
        <v>6.7871517447676555E-2</v>
      </c>
    </row>
    <row r="1100" spans="1:18">
      <c r="A1100" t="s">
        <v>5775</v>
      </c>
      <c r="B1100" t="s">
        <v>5776</v>
      </c>
      <c r="C1100">
        <v>1</v>
      </c>
      <c r="D1100" t="s">
        <v>4073</v>
      </c>
      <c r="E1100" t="s">
        <v>5777</v>
      </c>
      <c r="F1100">
        <v>0</v>
      </c>
      <c r="G1100">
        <v>27980.466310087791</v>
      </c>
      <c r="H1100">
        <v>17193.492269354101</v>
      </c>
      <c r="I1100">
        <v>22839.842232977237</v>
      </c>
      <c r="J1100">
        <v>159980.11017578031</v>
      </c>
      <c r="K1100">
        <v>174646.24152381651</v>
      </c>
      <c r="L1100">
        <v>194908.685546875</v>
      </c>
      <c r="M1100" s="4">
        <v>5.7175641178682826</v>
      </c>
      <c r="N1100" s="4">
        <v>10.157694480434797</v>
      </c>
      <c r="O1100" s="4">
        <v>8.5337141806284755</v>
      </c>
      <c r="P1100" s="2">
        <v>1.3078649644735648E-4</v>
      </c>
      <c r="Q1100" s="1">
        <v>8.1363242596438514</v>
      </c>
      <c r="R1100" s="3">
        <v>2.2465815077849687</v>
      </c>
    </row>
    <row r="1101" spans="1:18">
      <c r="A1101" t="s">
        <v>2077</v>
      </c>
      <c r="B1101" t="s">
        <v>2078</v>
      </c>
      <c r="C1101">
        <v>1</v>
      </c>
      <c r="D1101" t="s">
        <v>2079</v>
      </c>
      <c r="E1101" t="s">
        <v>2080</v>
      </c>
      <c r="F1101">
        <v>0</v>
      </c>
      <c r="G1101">
        <v>263733.98624434101</v>
      </c>
      <c r="H1101">
        <v>283861.09886352799</v>
      </c>
      <c r="I1101">
        <v>322343.34045755398</v>
      </c>
      <c r="J1101">
        <v>340976.58032908803</v>
      </c>
      <c r="K1101">
        <v>313124.50541691203</v>
      </c>
      <c r="L1101">
        <v>366296.5625</v>
      </c>
      <c r="M1101" s="4">
        <v>1.2928806984064021</v>
      </c>
      <c r="N1101" s="4">
        <v>1.1030905843405228</v>
      </c>
      <c r="O1101" s="4">
        <v>1.136355297367261</v>
      </c>
      <c r="P1101" s="2">
        <v>9.5206976878320942E-2</v>
      </c>
      <c r="Q1101" s="1">
        <v>1.1774421933713952</v>
      </c>
      <c r="R1101" s="3">
        <v>0.10134678888216329</v>
      </c>
    </row>
    <row r="1102" spans="1:18">
      <c r="A1102" t="s">
        <v>1046</v>
      </c>
      <c r="B1102" t="s">
        <v>1047</v>
      </c>
      <c r="C1102">
        <v>1</v>
      </c>
      <c r="D1102" t="s">
        <v>1048</v>
      </c>
      <c r="E1102" t="s">
        <v>1049</v>
      </c>
      <c r="F1102">
        <v>0</v>
      </c>
      <c r="G1102">
        <v>427642.19642102299</v>
      </c>
      <c r="H1102">
        <v>434931.79988811899</v>
      </c>
      <c r="I1102">
        <v>335023.723285947</v>
      </c>
      <c r="J1102">
        <v>614499.12197771203</v>
      </c>
      <c r="K1102">
        <v>579886.91377102002</v>
      </c>
      <c r="L1102">
        <v>551280.1875</v>
      </c>
      <c r="M1102" s="4">
        <v>1.43694688485026</v>
      </c>
      <c r="N1102" s="4">
        <v>1.3332823994938723</v>
      </c>
      <c r="O1102" s="4">
        <v>1.6454959729209246</v>
      </c>
      <c r="P1102" s="2">
        <v>7.8214433867153255E-3</v>
      </c>
      <c r="Q1102" s="1">
        <v>1.4719084190883525</v>
      </c>
      <c r="R1102" s="3">
        <v>0.15901591277363825</v>
      </c>
    </row>
    <row r="1103" spans="1:18">
      <c r="A1103" t="s">
        <v>1296</v>
      </c>
      <c r="B1103" t="s">
        <v>1297</v>
      </c>
      <c r="C1103">
        <v>1</v>
      </c>
      <c r="D1103" t="s">
        <v>1298</v>
      </c>
      <c r="E1103" t="s">
        <v>1299</v>
      </c>
      <c r="F1103">
        <v>0</v>
      </c>
      <c r="G1103">
        <v>66448.226299602902</v>
      </c>
      <c r="H1103">
        <v>63177.277069235599</v>
      </c>
      <c r="I1103">
        <v>52295.185393091102</v>
      </c>
      <c r="J1103">
        <v>90702.103509312903</v>
      </c>
      <c r="K1103">
        <v>83987.0921422463</v>
      </c>
      <c r="L1103">
        <v>75146.3203125</v>
      </c>
      <c r="M1103" s="4">
        <v>1.3650041326965403</v>
      </c>
      <c r="N1103" s="4">
        <v>1.3293876538902643</v>
      </c>
      <c r="O1103" s="4">
        <v>1.4369644116880373</v>
      </c>
      <c r="P1103" s="2">
        <v>2.188471934905422E-2</v>
      </c>
      <c r="Q1103" s="1">
        <v>1.3771187327582808</v>
      </c>
      <c r="R1103" s="3">
        <v>5.4802028754071898E-2</v>
      </c>
    </row>
    <row r="1104" spans="1:18">
      <c r="A1104" t="s">
        <v>2499</v>
      </c>
      <c r="B1104" t="s">
        <v>2500</v>
      </c>
      <c r="C1104">
        <v>1</v>
      </c>
      <c r="D1104" t="s">
        <v>2501</v>
      </c>
      <c r="E1104" t="s">
        <v>2502</v>
      </c>
      <c r="F1104">
        <v>0</v>
      </c>
      <c r="G1104">
        <v>201871.25918409979</v>
      </c>
      <c r="H1104">
        <v>228249.94278122409</v>
      </c>
      <c r="I1104">
        <v>187143.69909451521</v>
      </c>
      <c r="J1104">
        <v>220479.50651195861</v>
      </c>
      <c r="K1104">
        <v>229886.48996782021</v>
      </c>
      <c r="L1104">
        <v>221687.08203125</v>
      </c>
      <c r="M1104" s="4">
        <v>1.0921787846524933</v>
      </c>
      <c r="N1104" s="4">
        <v>1.0071699785185257</v>
      </c>
      <c r="O1104" s="4">
        <v>1.1845821318263512</v>
      </c>
      <c r="P1104" s="2">
        <v>0.21425097071083096</v>
      </c>
      <c r="Q1104" s="1">
        <v>1.0946436316657902</v>
      </c>
      <c r="R1104" s="3">
        <v>8.8731756651319937E-2</v>
      </c>
    </row>
    <row r="1105" spans="1:18">
      <c r="A1105" t="s">
        <v>3009</v>
      </c>
      <c r="B1105" t="s">
        <v>3010</v>
      </c>
      <c r="C1105">
        <v>1</v>
      </c>
      <c r="D1105" t="s">
        <v>812</v>
      </c>
      <c r="E1105" t="s">
        <v>3011</v>
      </c>
      <c r="F1105">
        <v>0</v>
      </c>
      <c r="G1105">
        <v>237915.09537602999</v>
      </c>
      <c r="H1105">
        <v>279389.896673501</v>
      </c>
      <c r="I1105">
        <v>193937.23382081601</v>
      </c>
      <c r="J1105">
        <v>262102.45061490301</v>
      </c>
      <c r="K1105">
        <v>227430.54755938501</v>
      </c>
      <c r="L1105">
        <v>197602.671875</v>
      </c>
      <c r="M1105" s="4">
        <v>1.101663810783609</v>
      </c>
      <c r="N1105" s="4">
        <v>0.8140256690282669</v>
      </c>
      <c r="O1105" s="4">
        <v>1.0189001254785897</v>
      </c>
      <c r="P1105" s="2">
        <v>0.80778183709124418</v>
      </c>
      <c r="Q1105" s="1">
        <v>0.97819653509682192</v>
      </c>
      <c r="R1105" s="3">
        <v>0.1480760340183096</v>
      </c>
    </row>
    <row r="1106" spans="1:18">
      <c r="A1106" t="s">
        <v>810</v>
      </c>
      <c r="B1106" t="s">
        <v>811</v>
      </c>
      <c r="C1106">
        <v>1</v>
      </c>
      <c r="D1106" t="s">
        <v>812</v>
      </c>
      <c r="E1106" t="s">
        <v>813</v>
      </c>
      <c r="F1106">
        <v>0</v>
      </c>
      <c r="G1106">
        <v>397238.03451104398</v>
      </c>
      <c r="H1106">
        <v>343026.48254262598</v>
      </c>
      <c r="I1106">
        <v>469728.54410825804</v>
      </c>
      <c r="J1106">
        <v>592972.73062636796</v>
      </c>
      <c r="K1106">
        <v>625590.15808308707</v>
      </c>
      <c r="L1106">
        <v>677487.921875</v>
      </c>
      <c r="M1106" s="4">
        <v>1.4927390609921121</v>
      </c>
      <c r="N1106" s="4">
        <v>1.8237372037459192</v>
      </c>
      <c r="O1106" s="4">
        <v>1.442296684697236</v>
      </c>
      <c r="P1106" s="2">
        <v>6.6280399067764582E-3</v>
      </c>
      <c r="Q1106" s="1">
        <v>1.5862576498117555</v>
      </c>
      <c r="R1106" s="3">
        <v>0.2072040352747635</v>
      </c>
    </row>
    <row r="1107" spans="1:18">
      <c r="A1107" t="s">
        <v>1927</v>
      </c>
      <c r="B1107" t="s">
        <v>1928</v>
      </c>
      <c r="C1107">
        <v>1</v>
      </c>
      <c r="D1107" t="s">
        <v>812</v>
      </c>
      <c r="E1107" t="s">
        <v>1929</v>
      </c>
      <c r="F1107">
        <v>0</v>
      </c>
      <c r="G1107">
        <v>30433.7082451635</v>
      </c>
      <c r="H1107">
        <v>34045.411060381302</v>
      </c>
      <c r="I1107">
        <v>19234.312384336401</v>
      </c>
      <c r="J1107">
        <v>33000.919418183097</v>
      </c>
      <c r="K1107">
        <v>31388.940296179699</v>
      </c>
      <c r="L1107">
        <v>31503.525390625</v>
      </c>
      <c r="M1107" s="4">
        <v>1.0843542020032204</v>
      </c>
      <c r="N1107" s="4">
        <v>0.92197272168368849</v>
      </c>
      <c r="O1107" s="4">
        <v>1.637881550487873</v>
      </c>
      <c r="P1107" s="2">
        <v>0.41689893725772642</v>
      </c>
      <c r="Q1107" s="1">
        <v>1.2147361580582607</v>
      </c>
      <c r="R1107" s="3">
        <v>0.37534111637082673</v>
      </c>
    </row>
    <row r="1108" spans="1:18">
      <c r="A1108" t="s">
        <v>4253</v>
      </c>
      <c r="B1108" t="s">
        <v>4254</v>
      </c>
      <c r="C1108">
        <v>1</v>
      </c>
      <c r="D1108" t="s">
        <v>3156</v>
      </c>
      <c r="E1108" t="s">
        <v>4255</v>
      </c>
      <c r="F1108">
        <v>0</v>
      </c>
      <c r="G1108">
        <v>59502.899606291998</v>
      </c>
      <c r="H1108">
        <v>43192.407671259403</v>
      </c>
      <c r="I1108">
        <v>45132.760512736299</v>
      </c>
      <c r="J1108">
        <v>90767.671346429604</v>
      </c>
      <c r="K1108">
        <v>91543.669681572603</v>
      </c>
      <c r="L1108">
        <v>80930.2890625</v>
      </c>
      <c r="M1108" s="4">
        <v>1.5254327427235426</v>
      </c>
      <c r="N1108" s="4">
        <v>2.1194389157075526</v>
      </c>
      <c r="O1108" s="4">
        <v>1.7931606252992607</v>
      </c>
      <c r="P1108" s="2">
        <v>3.3804780065987707E-3</v>
      </c>
      <c r="Q1108" s="1">
        <v>1.8126774279101188</v>
      </c>
      <c r="R1108" s="3">
        <v>0.29748363412781237</v>
      </c>
    </row>
    <row r="1109" spans="1:18">
      <c r="A1109" t="s">
        <v>3154</v>
      </c>
      <c r="B1109" t="s">
        <v>3155</v>
      </c>
      <c r="C1109">
        <v>1</v>
      </c>
      <c r="D1109" t="s">
        <v>3156</v>
      </c>
      <c r="E1109" t="s">
        <v>3157</v>
      </c>
      <c r="F1109">
        <v>0</v>
      </c>
      <c r="G1109">
        <v>556536.402020587</v>
      </c>
      <c r="H1109">
        <v>626879.76827809098</v>
      </c>
      <c r="I1109">
        <v>404125.63736376603</v>
      </c>
      <c r="J1109">
        <v>544214.82373096503</v>
      </c>
      <c r="K1109">
        <v>508932.97840104398</v>
      </c>
      <c r="L1109">
        <v>418198.224609375</v>
      </c>
      <c r="M1109" s="4">
        <v>0.9778602473353285</v>
      </c>
      <c r="N1109" s="4">
        <v>0.81185101857566333</v>
      </c>
      <c r="O1109" s="4">
        <v>1.0348223075809015</v>
      </c>
      <c r="P1109" s="2">
        <v>0.63585581113862766</v>
      </c>
      <c r="Q1109" s="1">
        <v>0.94151119116396453</v>
      </c>
      <c r="R1109" s="3">
        <v>0.11584467766615822</v>
      </c>
    </row>
    <row r="1110" spans="1:18">
      <c r="A1110" t="s">
        <v>2150</v>
      </c>
      <c r="B1110" t="s">
        <v>2151</v>
      </c>
      <c r="C1110">
        <v>1</v>
      </c>
      <c r="D1110" t="s">
        <v>2152</v>
      </c>
      <c r="E1110" t="s">
        <v>2153</v>
      </c>
      <c r="F1110">
        <v>0</v>
      </c>
      <c r="G1110">
        <v>51852.059370647497</v>
      </c>
      <c r="H1110">
        <v>54095.186800130599</v>
      </c>
      <c r="I1110">
        <v>50757.247816000097</v>
      </c>
      <c r="J1110">
        <v>56154.301244210401</v>
      </c>
      <c r="K1110">
        <v>63725.850864791202</v>
      </c>
      <c r="L1110">
        <v>62197.238281250102</v>
      </c>
      <c r="M1110" s="4">
        <v>1.0829714754974289</v>
      </c>
      <c r="N1110" s="4">
        <v>1.1780318108567351</v>
      </c>
      <c r="O1110" s="4">
        <v>1.2253863429853618</v>
      </c>
      <c r="P1110" s="2">
        <v>2.8113606823444933E-2</v>
      </c>
      <c r="Q1110" s="1">
        <v>1.1621298764465087</v>
      </c>
      <c r="R1110" s="3">
        <v>7.2526907137225496E-2</v>
      </c>
    </row>
    <row r="1111" spans="1:18">
      <c r="A1111" t="s">
        <v>171</v>
      </c>
      <c r="B1111" t="s">
        <v>172</v>
      </c>
      <c r="C1111">
        <v>1</v>
      </c>
      <c r="D1111" t="s">
        <v>173</v>
      </c>
      <c r="E1111" t="s">
        <v>174</v>
      </c>
      <c r="F1111">
        <v>0</v>
      </c>
      <c r="G1111">
        <v>131685.68478872799</v>
      </c>
      <c r="H1111">
        <v>129128.060411251</v>
      </c>
      <c r="I1111">
        <v>204215.34214535801</v>
      </c>
      <c r="J1111">
        <v>293233.65828575898</v>
      </c>
      <c r="K1111">
        <v>344896.38269479002</v>
      </c>
      <c r="L1111">
        <v>461331</v>
      </c>
      <c r="M1111" s="4">
        <v>2.226769437818644</v>
      </c>
      <c r="N1111" s="4">
        <v>2.6709638601892838</v>
      </c>
      <c r="O1111" s="4">
        <v>2.2590418288535354</v>
      </c>
      <c r="P1111" s="2">
        <v>1.8902017958832985E-2</v>
      </c>
      <c r="Q1111" s="1">
        <v>2.3855917089538212</v>
      </c>
      <c r="R1111" s="3">
        <v>0.24766575324687926</v>
      </c>
    </row>
    <row r="1112" spans="1:18">
      <c r="A1112" t="s">
        <v>2459</v>
      </c>
      <c r="B1112" t="s">
        <v>2460</v>
      </c>
      <c r="C1112">
        <v>1</v>
      </c>
      <c r="D1112" t="s">
        <v>2461</v>
      </c>
      <c r="E1112" t="s">
        <v>2462</v>
      </c>
      <c r="F1112">
        <v>0</v>
      </c>
      <c r="G1112">
        <v>157335.288075933</v>
      </c>
      <c r="H1112">
        <v>181005.08726280599</v>
      </c>
      <c r="I1112">
        <v>122645.01564353899</v>
      </c>
      <c r="J1112">
        <v>167203.72085482499</v>
      </c>
      <c r="K1112">
        <v>171938.46642178399</v>
      </c>
      <c r="L1112">
        <v>160145.078125</v>
      </c>
      <c r="M1112" s="4">
        <v>1.0627223104211008</v>
      </c>
      <c r="N1112" s="4">
        <v>0.94990958001164938</v>
      </c>
      <c r="O1112" s="4">
        <v>1.3057609988036765</v>
      </c>
      <c r="P1112" s="2">
        <v>0.50123576219036714</v>
      </c>
      <c r="Q1112" s="1">
        <v>1.1061309630788088</v>
      </c>
      <c r="R1112" s="3">
        <v>0.18185376380004648</v>
      </c>
    </row>
    <row r="1113" spans="1:18">
      <c r="A1113" t="s">
        <v>2932</v>
      </c>
      <c r="B1113" t="s">
        <v>2933</v>
      </c>
      <c r="C1113">
        <v>1</v>
      </c>
      <c r="D1113" t="s">
        <v>2461</v>
      </c>
      <c r="E1113" t="s">
        <v>2934</v>
      </c>
      <c r="F1113">
        <v>0</v>
      </c>
      <c r="G1113">
        <v>120174.325874662</v>
      </c>
      <c r="H1113">
        <v>122899.159704825</v>
      </c>
      <c r="I1113">
        <v>106481.743355328</v>
      </c>
      <c r="J1113">
        <v>114765.962328504</v>
      </c>
      <c r="K1113">
        <v>116805.26503681501</v>
      </c>
      <c r="L1113">
        <v>115716.39453125</v>
      </c>
      <c r="M1113" s="4">
        <v>0.954995682257467</v>
      </c>
      <c r="N1113" s="4">
        <v>0.95041548955545263</v>
      </c>
      <c r="O1113" s="4">
        <v>1.0867252064525852</v>
      </c>
      <c r="P1113" s="2">
        <v>0.88964140529974678</v>
      </c>
      <c r="Q1113" s="1">
        <v>0.99737879275516816</v>
      </c>
      <c r="R1113" s="3">
        <v>7.7410146439206351E-2</v>
      </c>
    </row>
    <row r="1114" spans="1:18">
      <c r="A1114" t="s">
        <v>3727</v>
      </c>
      <c r="B1114" t="s">
        <v>3728</v>
      </c>
      <c r="C1114">
        <v>1</v>
      </c>
      <c r="D1114" t="s">
        <v>2461</v>
      </c>
      <c r="E1114" t="s">
        <v>3729</v>
      </c>
      <c r="F1114">
        <v>0</v>
      </c>
      <c r="G1114">
        <v>311377.21299895202</v>
      </c>
      <c r="H1114">
        <v>353555.81892153498</v>
      </c>
      <c r="I1114">
        <v>199267.8207293126</v>
      </c>
      <c r="J1114">
        <v>228534.023881022</v>
      </c>
      <c r="K1114">
        <v>205446.22053205658</v>
      </c>
      <c r="L1114">
        <v>177151.078125</v>
      </c>
      <c r="M1114" s="4">
        <v>0.73394588409329475</v>
      </c>
      <c r="N1114" s="4">
        <v>0.58108567172996095</v>
      </c>
      <c r="O1114" s="4">
        <v>0.88900996396023113</v>
      </c>
      <c r="P1114" s="2">
        <v>0.15615626519808681</v>
      </c>
      <c r="Q1114" s="1">
        <v>0.73468050659449557</v>
      </c>
      <c r="R1114" s="3">
        <v>0.15396346056465052</v>
      </c>
    </row>
    <row r="1115" spans="1:18">
      <c r="A1115" t="s">
        <v>2204</v>
      </c>
      <c r="B1115" t="s">
        <v>2205</v>
      </c>
      <c r="C1115">
        <v>1</v>
      </c>
      <c r="D1115" t="s">
        <v>2206</v>
      </c>
      <c r="E1115" t="s">
        <v>2207</v>
      </c>
      <c r="F1115">
        <v>0</v>
      </c>
      <c r="G1115">
        <v>277096.54101834999</v>
      </c>
      <c r="H1115">
        <v>217535.03765961999</v>
      </c>
      <c r="I1115">
        <v>287075.34172484803</v>
      </c>
      <c r="J1115">
        <v>275446.46268883301</v>
      </c>
      <c r="K1115">
        <v>297565.42574701499</v>
      </c>
      <c r="L1115">
        <v>318550.90625</v>
      </c>
      <c r="M1115" s="4">
        <v>0.99404511393952155</v>
      </c>
      <c r="N1115" s="4">
        <v>1.3678965418555682</v>
      </c>
      <c r="O1115" s="4">
        <v>1.109642173848983</v>
      </c>
      <c r="P1115" s="2">
        <v>0.21719389066448541</v>
      </c>
      <c r="Q1115" s="1">
        <v>1.1571946098813575</v>
      </c>
      <c r="R1115" s="3">
        <v>0.19140832836681138</v>
      </c>
    </row>
    <row r="1116" spans="1:18">
      <c r="A1116" t="s">
        <v>1194</v>
      </c>
      <c r="B1116" t="s">
        <v>1195</v>
      </c>
      <c r="C1116">
        <v>1</v>
      </c>
      <c r="D1116" t="s">
        <v>1196</v>
      </c>
      <c r="E1116" t="s">
        <v>1197</v>
      </c>
      <c r="F1116">
        <v>0</v>
      </c>
      <c r="G1116">
        <v>2319514.56903562</v>
      </c>
      <c r="H1116">
        <v>1815334.4581421399</v>
      </c>
      <c r="I1116">
        <v>3178312.7704674499</v>
      </c>
      <c r="J1116">
        <v>3015476.1448411299</v>
      </c>
      <c r="K1116">
        <v>3286202.5802823901</v>
      </c>
      <c r="L1116">
        <v>3750527.234375</v>
      </c>
      <c r="M1116" s="4">
        <v>1.3000462187632944</v>
      </c>
      <c r="N1116" s="4">
        <v>1.8102463518736787</v>
      </c>
      <c r="O1116" s="4">
        <v>1.1800371786013344</v>
      </c>
      <c r="P1116" s="2">
        <v>0.11354617653794426</v>
      </c>
      <c r="Q1116" s="1">
        <v>1.4301099164127693</v>
      </c>
      <c r="R1116" s="3">
        <v>0.33463162522965917</v>
      </c>
    </row>
    <row r="1117" spans="1:18">
      <c r="A1117" t="s">
        <v>2757</v>
      </c>
      <c r="B1117" t="s">
        <v>2758</v>
      </c>
      <c r="C1117">
        <v>1</v>
      </c>
      <c r="D1117" t="s">
        <v>1196</v>
      </c>
      <c r="E1117" t="s">
        <v>2759</v>
      </c>
      <c r="F1117">
        <v>0</v>
      </c>
      <c r="G1117">
        <v>255484.014720254</v>
      </c>
      <c r="H1117">
        <v>264408.325983243</v>
      </c>
      <c r="I1117">
        <v>180045.073876807</v>
      </c>
      <c r="J1117">
        <v>267378.56558094599</v>
      </c>
      <c r="K1117">
        <v>236337.62103130401</v>
      </c>
      <c r="L1117">
        <v>211928.15625</v>
      </c>
      <c r="M1117" s="4">
        <v>1.0465569279303681</v>
      </c>
      <c r="N1117" s="4">
        <v>0.89383577522548219</v>
      </c>
      <c r="O1117" s="4">
        <v>1.177083891753731</v>
      </c>
      <c r="P1117" s="2">
        <v>0.87487623271141368</v>
      </c>
      <c r="Q1117" s="1">
        <v>1.0391588649698604</v>
      </c>
      <c r="R1117" s="3">
        <v>0.14176890484473667</v>
      </c>
    </row>
    <row r="1118" spans="1:18">
      <c r="A1118" t="s">
        <v>891</v>
      </c>
      <c r="B1118" t="s">
        <v>892</v>
      </c>
      <c r="C1118">
        <v>1</v>
      </c>
      <c r="D1118" t="s">
        <v>893</v>
      </c>
      <c r="E1118" t="s">
        <v>894</v>
      </c>
      <c r="F1118">
        <v>0</v>
      </c>
      <c r="G1118">
        <v>66411.619878860802</v>
      </c>
      <c r="H1118">
        <v>76868.063899453497</v>
      </c>
      <c r="I1118">
        <v>58332.289650214298</v>
      </c>
      <c r="J1118">
        <v>107839.3782928955</v>
      </c>
      <c r="K1118">
        <v>97094.089128652588</v>
      </c>
      <c r="L1118">
        <v>102545.626953125</v>
      </c>
      <c r="M1118" s="4">
        <v>1.623802859945318</v>
      </c>
      <c r="N1118" s="4">
        <v>1.2631265079819824</v>
      </c>
      <c r="O1118" s="4">
        <v>1.7579564863308648</v>
      </c>
      <c r="P1118" s="2">
        <v>4.699824417133556E-3</v>
      </c>
      <c r="Q1118" s="1">
        <v>1.5482952847527216</v>
      </c>
      <c r="R1118" s="3">
        <v>0.25591057481430529</v>
      </c>
    </row>
    <row r="1119" spans="1:18">
      <c r="A1119" t="s">
        <v>788</v>
      </c>
      <c r="B1119" t="s">
        <v>789</v>
      </c>
      <c r="C1119">
        <v>1</v>
      </c>
      <c r="D1119" t="s">
        <v>790</v>
      </c>
      <c r="E1119" t="s">
        <v>791</v>
      </c>
      <c r="F1119">
        <v>0</v>
      </c>
      <c r="G1119">
        <v>143955.629007126</v>
      </c>
      <c r="H1119">
        <v>134763.00161188</v>
      </c>
      <c r="I1119">
        <v>150554.07729345799</v>
      </c>
      <c r="J1119">
        <v>225864.69481694201</v>
      </c>
      <c r="K1119">
        <v>219381.71149855401</v>
      </c>
      <c r="L1119">
        <v>237250.15625</v>
      </c>
      <c r="M1119" s="4">
        <v>1.5689882804496751</v>
      </c>
      <c r="N1119" s="4">
        <v>1.627907577558843</v>
      </c>
      <c r="O1119" s="4">
        <v>1.5758467689158306</v>
      </c>
      <c r="P1119" s="2">
        <v>2.6308709333656153E-4</v>
      </c>
      <c r="Q1119" s="1">
        <v>1.590914208974783</v>
      </c>
      <c r="R1119" s="3">
        <v>3.2220206476793238E-2</v>
      </c>
    </row>
    <row r="1120" spans="1:18">
      <c r="A1120" t="s">
        <v>2440</v>
      </c>
      <c r="B1120" t="s">
        <v>2441</v>
      </c>
      <c r="C1120">
        <v>1</v>
      </c>
      <c r="D1120" t="s">
        <v>790</v>
      </c>
      <c r="E1120" t="s">
        <v>2442</v>
      </c>
      <c r="F1120">
        <v>0</v>
      </c>
      <c r="G1120">
        <v>42214.212295564299</v>
      </c>
      <c r="H1120">
        <v>52114.714289671298</v>
      </c>
      <c r="I1120">
        <v>30356.591293994901</v>
      </c>
      <c r="J1120">
        <v>44740.611846164997</v>
      </c>
      <c r="K1120">
        <v>45694.829881941201</v>
      </c>
      <c r="L1120">
        <v>42142.1484375</v>
      </c>
      <c r="M1120" s="4">
        <v>1.0598471323570371</v>
      </c>
      <c r="N1120" s="4">
        <v>0.87681244164467265</v>
      </c>
      <c r="O1120" s="4">
        <v>1.3882371716035358</v>
      </c>
      <c r="P1120" s="2">
        <v>0.70116806429451439</v>
      </c>
      <c r="Q1120" s="1">
        <v>1.1082989152017486</v>
      </c>
      <c r="R1120" s="3">
        <v>0.25913219608724197</v>
      </c>
    </row>
    <row r="1121" spans="1:18">
      <c r="A1121" t="s">
        <v>4313</v>
      </c>
      <c r="B1121" t="s">
        <v>4314</v>
      </c>
      <c r="C1121">
        <v>1</v>
      </c>
      <c r="D1121" t="s">
        <v>4315</v>
      </c>
      <c r="E1121" t="s">
        <v>4316</v>
      </c>
      <c r="F1121">
        <v>0</v>
      </c>
      <c r="G1121">
        <v>34737.474612354097</v>
      </c>
      <c r="H1121">
        <v>37663.720967972702</v>
      </c>
      <c r="I1121">
        <v>41861.640819881897</v>
      </c>
      <c r="J1121">
        <v>63092.535616230503</v>
      </c>
      <c r="K1121">
        <v>61060.802688160198</v>
      </c>
      <c r="L1121">
        <v>66652.4921875</v>
      </c>
      <c r="M1121" s="4">
        <v>1.8162671961706784</v>
      </c>
      <c r="N1121" s="4">
        <v>1.6212100429504344</v>
      </c>
      <c r="O1121" s="4">
        <v>1.5922092608430165</v>
      </c>
      <c r="P1121" s="2">
        <v>6.3689470692120749E-4</v>
      </c>
      <c r="Q1121" s="1">
        <v>1.6765621666547095</v>
      </c>
      <c r="R1121" s="3">
        <v>0.12185394041537492</v>
      </c>
    </row>
    <row r="1122" spans="1:18">
      <c r="A1122" t="s">
        <v>3262</v>
      </c>
      <c r="B1122" t="s">
        <v>3263</v>
      </c>
      <c r="C1122">
        <v>1</v>
      </c>
      <c r="D1122" t="s">
        <v>3264</v>
      </c>
      <c r="E1122" t="s">
        <v>3265</v>
      </c>
      <c r="F1122">
        <v>0</v>
      </c>
      <c r="G1122">
        <v>412422.71626960102</v>
      </c>
      <c r="H1122">
        <v>391816.60846923303</v>
      </c>
      <c r="I1122">
        <v>445849.273071667</v>
      </c>
      <c r="J1122">
        <v>362432.41490878601</v>
      </c>
      <c r="K1122">
        <v>375402.626296131</v>
      </c>
      <c r="L1122">
        <v>403658.78125</v>
      </c>
      <c r="M1122" s="4">
        <v>0.87878868115466191</v>
      </c>
      <c r="N1122" s="4">
        <v>0.95810799792987611</v>
      </c>
      <c r="O1122" s="4">
        <v>0.90537050440612654</v>
      </c>
      <c r="P1122" s="2">
        <v>0.14303221451880324</v>
      </c>
      <c r="Q1122" s="1">
        <v>0.91408906116355482</v>
      </c>
      <c r="R1122" s="3">
        <v>4.0372000537142919E-2</v>
      </c>
    </row>
    <row r="1123" spans="1:18">
      <c r="A1123" t="s">
        <v>4007</v>
      </c>
      <c r="B1123" t="s">
        <v>4008</v>
      </c>
      <c r="C1123">
        <v>1</v>
      </c>
      <c r="D1123" t="s">
        <v>3264</v>
      </c>
      <c r="E1123" t="s">
        <v>4009</v>
      </c>
      <c r="F1123">
        <v>0</v>
      </c>
      <c r="G1123">
        <v>266188.01721682498</v>
      </c>
      <c r="H1123">
        <v>296768.41675724002</v>
      </c>
      <c r="I1123">
        <v>228629.804405478</v>
      </c>
      <c r="J1123">
        <v>135081.88586174799</v>
      </c>
      <c r="K1123">
        <v>121749.14191908301</v>
      </c>
      <c r="L1123">
        <v>113325.359375</v>
      </c>
      <c r="M1123" s="4">
        <v>0.5074679441776534</v>
      </c>
      <c r="N1123" s="4">
        <v>0.41024965948002212</v>
      </c>
      <c r="O1123" s="4">
        <v>0.49567185551196102</v>
      </c>
      <c r="P1123" s="2">
        <v>2.4603957948090361E-3</v>
      </c>
      <c r="Q1123" s="1">
        <v>0.47112981972321216</v>
      </c>
      <c r="R1123" s="3">
        <v>5.3052637638288956E-2</v>
      </c>
    </row>
    <row r="1124" spans="1:18">
      <c r="A1124" t="s">
        <v>1277</v>
      </c>
      <c r="B1124" t="s">
        <v>1278</v>
      </c>
      <c r="C1124">
        <v>1</v>
      </c>
      <c r="D1124" t="s">
        <v>1279</v>
      </c>
      <c r="E1124" t="s">
        <v>1280</v>
      </c>
      <c r="F1124">
        <v>0</v>
      </c>
      <c r="G1124">
        <v>332558.60715042701</v>
      </c>
      <c r="H1124">
        <v>315845.53262027499</v>
      </c>
      <c r="I1124">
        <v>408969.07355327503</v>
      </c>
      <c r="J1124">
        <v>450384.49814190302</v>
      </c>
      <c r="K1124">
        <v>461496.46774019598</v>
      </c>
      <c r="L1124">
        <v>549901.3125</v>
      </c>
      <c r="M1124" s="4">
        <v>1.3543011320653613</v>
      </c>
      <c r="N1124" s="4">
        <v>1.4611460985741713</v>
      </c>
      <c r="O1124" s="4">
        <v>1.3446036584679946</v>
      </c>
      <c r="P1124" s="2">
        <v>3.3987703246581312E-2</v>
      </c>
      <c r="Q1124" s="1">
        <v>1.3866836297025091</v>
      </c>
      <c r="R1124" s="3">
        <v>6.4668421206879337E-2</v>
      </c>
    </row>
    <row r="1125" spans="1:18">
      <c r="A1125" t="s">
        <v>482</v>
      </c>
      <c r="B1125" t="s">
        <v>483</v>
      </c>
      <c r="C1125">
        <v>1</v>
      </c>
      <c r="D1125" t="s">
        <v>484</v>
      </c>
      <c r="E1125" t="s">
        <v>485</v>
      </c>
      <c r="F1125">
        <v>0</v>
      </c>
      <c r="G1125">
        <v>143843.28552733801</v>
      </c>
      <c r="H1125">
        <v>139183.786250189</v>
      </c>
      <c r="I1125">
        <v>187206.94244428899</v>
      </c>
      <c r="J1125">
        <v>248988.96859414599</v>
      </c>
      <c r="K1125">
        <v>264315.50356055598</v>
      </c>
      <c r="L1125">
        <v>314258.65625</v>
      </c>
      <c r="M1125" s="4">
        <v>1.7309738698009967</v>
      </c>
      <c r="N1125" s="4">
        <v>1.8990394691910248</v>
      </c>
      <c r="O1125" s="4">
        <v>1.678669883428711</v>
      </c>
      <c r="P1125" s="2">
        <v>8.8044889167671146E-3</v>
      </c>
      <c r="Q1125" s="1">
        <v>1.7695610741402443</v>
      </c>
      <c r="R1125" s="3">
        <v>0.1151408608457596</v>
      </c>
    </row>
    <row r="1126" spans="1:18">
      <c r="A1126" t="s">
        <v>69</v>
      </c>
      <c r="B1126" t="s">
        <v>70</v>
      </c>
      <c r="C1126">
        <v>1</v>
      </c>
      <c r="D1126" t="s">
        <v>71</v>
      </c>
      <c r="E1126" t="s">
        <v>72</v>
      </c>
      <c r="F1126">
        <v>0</v>
      </c>
      <c r="G1126">
        <v>167723.25783166001</v>
      </c>
      <c r="H1126">
        <v>122248.357227855</v>
      </c>
      <c r="I1126">
        <v>218116.82868988099</v>
      </c>
      <c r="J1126">
        <v>470037.00013597897</v>
      </c>
      <c r="K1126">
        <v>543975.04497261695</v>
      </c>
      <c r="L1126">
        <v>641864.609375</v>
      </c>
      <c r="M1126" s="4">
        <v>2.8024557012107665</v>
      </c>
      <c r="N1126" s="4">
        <v>4.4497534143441975</v>
      </c>
      <c r="O1126" s="4">
        <v>2.9427560139690301</v>
      </c>
      <c r="P1126" s="2">
        <v>2.5555767005897264E-3</v>
      </c>
      <c r="Q1126" s="1">
        <v>3.3983217098413312</v>
      </c>
      <c r="R1126" s="3">
        <v>0.91326475699293885</v>
      </c>
    </row>
    <row r="1127" spans="1:18">
      <c r="A1127" t="s">
        <v>4475</v>
      </c>
      <c r="B1127" t="s">
        <v>4476</v>
      </c>
      <c r="C1127">
        <v>1</v>
      </c>
      <c r="D1127" t="s">
        <v>4477</v>
      </c>
      <c r="E1127" t="s">
        <v>4478</v>
      </c>
      <c r="F1127">
        <v>0</v>
      </c>
      <c r="G1127">
        <v>35633.589400348901</v>
      </c>
      <c r="H1127">
        <v>30125.369319413199</v>
      </c>
      <c r="I1127">
        <v>25486.080451346999</v>
      </c>
      <c r="J1127">
        <v>44692.188578636298</v>
      </c>
      <c r="K1127">
        <v>46001.548783243801</v>
      </c>
      <c r="L1127">
        <v>39516.30078125</v>
      </c>
      <c r="M1127" s="4">
        <v>1.2542151753648119</v>
      </c>
      <c r="N1127" s="4">
        <v>1.5270036458474145</v>
      </c>
      <c r="O1127" s="4">
        <v>1.5505052201607357</v>
      </c>
      <c r="P1127" s="2">
        <v>2.1383440353522784E-2</v>
      </c>
      <c r="Q1127" s="1">
        <v>1.4439080137909872</v>
      </c>
      <c r="R1127" s="3">
        <v>0.16469854495846489</v>
      </c>
    </row>
    <row r="1128" spans="1:18">
      <c r="A1128" t="s">
        <v>4636</v>
      </c>
      <c r="B1128" t="s">
        <v>4637</v>
      </c>
      <c r="C1128">
        <v>1</v>
      </c>
      <c r="D1128" t="s">
        <v>4485</v>
      </c>
      <c r="E1128" t="s">
        <v>4638</v>
      </c>
      <c r="F1128">
        <v>0</v>
      </c>
      <c r="G1128">
        <v>102632.10917128999</v>
      </c>
      <c r="H1128">
        <v>114846.85033087</v>
      </c>
      <c r="I1128">
        <v>85347.061637105595</v>
      </c>
      <c r="J1128">
        <v>133906.497156764</v>
      </c>
      <c r="K1128">
        <v>134109.164383956</v>
      </c>
      <c r="L1128">
        <v>112125.9921875</v>
      </c>
      <c r="M1128" s="4">
        <v>1.3047232317254434</v>
      </c>
      <c r="N1128" s="4">
        <v>1.1677217441975283</v>
      </c>
      <c r="O1128" s="4">
        <v>1.3137651143077194</v>
      </c>
      <c r="P1128" s="2">
        <v>8.3676960372892059E-2</v>
      </c>
      <c r="Q1128" s="1">
        <v>1.262070030076897</v>
      </c>
      <c r="R1128" s="3">
        <v>8.1832989658445404E-2</v>
      </c>
    </row>
    <row r="1129" spans="1:18">
      <c r="A1129" t="s">
        <v>4483</v>
      </c>
      <c r="B1129" t="s">
        <v>4484</v>
      </c>
      <c r="C1129">
        <v>1</v>
      </c>
      <c r="D1129" t="s">
        <v>4485</v>
      </c>
      <c r="E1129" t="s">
        <v>4486</v>
      </c>
      <c r="F1129">
        <v>0</v>
      </c>
      <c r="G1129">
        <v>183374.11939179801</v>
      </c>
      <c r="H1129">
        <v>180535.278387219</v>
      </c>
      <c r="I1129">
        <v>168324.953946241</v>
      </c>
      <c r="J1129">
        <v>252740.93203550499</v>
      </c>
      <c r="K1129">
        <v>263142.03230436798</v>
      </c>
      <c r="L1129">
        <v>238823.96875</v>
      </c>
      <c r="M1129" s="4">
        <v>1.3782802768121138</v>
      </c>
      <c r="N1129" s="4">
        <v>1.4575657159924766</v>
      </c>
      <c r="O1129" s="4">
        <v>1.4188268771264581</v>
      </c>
      <c r="P1129" s="2">
        <v>9.1795053521131803E-4</v>
      </c>
      <c r="Q1129" s="1">
        <v>1.4182242899770161</v>
      </c>
      <c r="R1129" s="3">
        <v>3.9646154289669208E-2</v>
      </c>
    </row>
    <row r="1130" spans="1:18">
      <c r="A1130" t="s">
        <v>2135</v>
      </c>
      <c r="B1130" t="s">
        <v>2136</v>
      </c>
      <c r="C1130">
        <v>1</v>
      </c>
      <c r="D1130" t="s">
        <v>2137</v>
      </c>
      <c r="E1130" t="s">
        <v>2138</v>
      </c>
      <c r="F1130">
        <v>0</v>
      </c>
      <c r="G1130">
        <v>73742.449712329704</v>
      </c>
      <c r="H1130">
        <v>62089.141636887798</v>
      </c>
      <c r="I1130">
        <v>53964.415848155499</v>
      </c>
      <c r="J1130">
        <v>75779.196851640299</v>
      </c>
      <c r="K1130">
        <v>71792.193535196304</v>
      </c>
      <c r="L1130">
        <v>70528.21875</v>
      </c>
      <c r="M1130" s="4">
        <v>1.0276197379834271</v>
      </c>
      <c r="N1130" s="4">
        <v>1.1562761481718378</v>
      </c>
      <c r="O1130" s="4">
        <v>1.3069393533036946</v>
      </c>
      <c r="P1130" s="2">
        <v>0.18822570180205758</v>
      </c>
      <c r="Q1130" s="1">
        <v>1.1636117464863198</v>
      </c>
      <c r="R1130" s="3">
        <v>0.13980422070752774</v>
      </c>
    </row>
    <row r="1131" spans="1:18">
      <c r="A1131" t="s">
        <v>2410</v>
      </c>
      <c r="B1131" t="s">
        <v>2411</v>
      </c>
      <c r="C1131">
        <v>1</v>
      </c>
      <c r="D1131" t="s">
        <v>2412</v>
      </c>
      <c r="E1131" t="s">
        <v>2413</v>
      </c>
      <c r="F1131">
        <v>0</v>
      </c>
      <c r="G1131">
        <v>200300.64467566001</v>
      </c>
      <c r="H1131">
        <v>250933.87256141499</v>
      </c>
      <c r="I1131">
        <v>160666.47734093099</v>
      </c>
      <c r="J1131">
        <v>242410.26488482699</v>
      </c>
      <c r="K1131">
        <v>220460.022155193</v>
      </c>
      <c r="L1131">
        <v>202291.28125</v>
      </c>
      <c r="M1131" s="4">
        <v>1.2102320752754123</v>
      </c>
      <c r="N1131" s="4">
        <v>0.87855824287427098</v>
      </c>
      <c r="O1131" s="4">
        <v>1.2590758482912527</v>
      </c>
      <c r="P1131" s="2">
        <v>0.56814400599786796</v>
      </c>
      <c r="Q1131" s="1">
        <v>1.1159553888136455</v>
      </c>
      <c r="R1131" s="3">
        <v>0.20703739327890996</v>
      </c>
    </row>
    <row r="1132" spans="1:18">
      <c r="A1132" t="s">
        <v>3117</v>
      </c>
      <c r="B1132" t="s">
        <v>3118</v>
      </c>
      <c r="C1132">
        <v>1</v>
      </c>
      <c r="D1132" t="s">
        <v>3119</v>
      </c>
      <c r="E1132" t="s">
        <v>3120</v>
      </c>
      <c r="F1132">
        <v>0</v>
      </c>
      <c r="G1132">
        <v>452157.44477304199</v>
      </c>
      <c r="H1132">
        <v>468786.74099088501</v>
      </c>
      <c r="I1132">
        <v>455263.97621751297</v>
      </c>
      <c r="J1132">
        <v>442416.08437398495</v>
      </c>
      <c r="K1132">
        <v>448150.79960738501</v>
      </c>
      <c r="L1132">
        <v>418768.63671875</v>
      </c>
      <c r="M1132" s="4">
        <v>0.97845582216622207</v>
      </c>
      <c r="N1132" s="4">
        <v>0.95598010869530703</v>
      </c>
      <c r="O1132" s="4">
        <v>0.91983697062530934</v>
      </c>
      <c r="P1132" s="2">
        <v>9.7345340314075129E-2</v>
      </c>
      <c r="Q1132" s="1">
        <v>0.95142430049561277</v>
      </c>
      <c r="R1132" s="3">
        <v>2.9573788736957471E-2</v>
      </c>
    </row>
    <row r="1133" spans="1:18">
      <c r="A1133" t="s">
        <v>1386</v>
      </c>
      <c r="B1133" t="s">
        <v>1387</v>
      </c>
      <c r="C1133">
        <v>1</v>
      </c>
      <c r="D1133" t="s">
        <v>1388</v>
      </c>
      <c r="E1133" t="s">
        <v>1389</v>
      </c>
      <c r="F1133">
        <v>0</v>
      </c>
      <c r="G1133">
        <v>254123.57028736098</v>
      </c>
      <c r="H1133">
        <v>260878.12166989001</v>
      </c>
      <c r="I1133">
        <v>232182.38801242659</v>
      </c>
      <c r="J1133">
        <v>343264.59395358502</v>
      </c>
      <c r="K1133">
        <v>328521.00566075701</v>
      </c>
      <c r="L1133">
        <v>337799.76171875</v>
      </c>
      <c r="M1133" s="4">
        <v>1.3507782594327007</v>
      </c>
      <c r="N1133" s="4">
        <v>1.2592892173474821</v>
      </c>
      <c r="O1133" s="4">
        <v>1.4548896865539633</v>
      </c>
      <c r="P1133" s="2">
        <v>8.2836123260693188E-4</v>
      </c>
      <c r="Q1133" s="1">
        <v>1.354985721111382</v>
      </c>
      <c r="R1133" s="3">
        <v>9.7868089481618473E-2</v>
      </c>
    </row>
    <row r="1134" spans="1:18">
      <c r="A1134" t="s">
        <v>4673</v>
      </c>
      <c r="B1134" t="s">
        <v>4674</v>
      </c>
      <c r="C1134">
        <v>1</v>
      </c>
      <c r="D1134" t="s">
        <v>4675</v>
      </c>
      <c r="E1134" t="s">
        <v>4676</v>
      </c>
      <c r="F1134">
        <v>0</v>
      </c>
      <c r="G1134">
        <v>45339.834345587202</v>
      </c>
      <c r="H1134">
        <v>44624.057857363703</v>
      </c>
      <c r="I1134">
        <v>61324.131160972502</v>
      </c>
      <c r="J1134">
        <v>56951.491704081498</v>
      </c>
      <c r="K1134">
        <v>58296.1540795658</v>
      </c>
      <c r="L1134">
        <v>68354.203125</v>
      </c>
      <c r="M1134" s="4">
        <v>1.256102774218107</v>
      </c>
      <c r="N1134" s="4">
        <v>1.3063839748931747</v>
      </c>
      <c r="O1134" s="4">
        <v>1.1146379382950236</v>
      </c>
      <c r="P1134" s="2">
        <v>0.17446838480005625</v>
      </c>
      <c r="Q1134" s="1">
        <v>1.2257082291354351</v>
      </c>
      <c r="R1134" s="3">
        <v>9.9420857549418734E-2</v>
      </c>
    </row>
    <row r="1135" spans="1:18">
      <c r="A1135" t="s">
        <v>5657</v>
      </c>
      <c r="B1135" t="s">
        <v>5658</v>
      </c>
      <c r="C1135">
        <v>1</v>
      </c>
      <c r="D1135" t="s">
        <v>5659</v>
      </c>
      <c r="E1135" t="s">
        <v>5660</v>
      </c>
      <c r="F1135">
        <v>0</v>
      </c>
      <c r="G1135">
        <v>22685.471478643602</v>
      </c>
      <c r="H1135">
        <v>29372.182257448101</v>
      </c>
      <c r="I1135">
        <v>26160.564210364199</v>
      </c>
      <c r="J1135">
        <v>28709.725813934499</v>
      </c>
      <c r="K1135">
        <v>20991.649710187499</v>
      </c>
      <c r="L1135">
        <v>25101.982421875</v>
      </c>
      <c r="M1135" s="4">
        <v>1.2655556152298713</v>
      </c>
      <c r="N1135" s="4">
        <v>0.7146779059926508</v>
      </c>
      <c r="O1135" s="4">
        <v>0.95953520803386139</v>
      </c>
      <c r="P1135" s="2">
        <v>0.71919129483404354</v>
      </c>
      <c r="Q1135" s="1">
        <v>0.97992290975212792</v>
      </c>
      <c r="R1135" s="3">
        <v>0.27600417826479806</v>
      </c>
    </row>
    <row r="1136" spans="1:18">
      <c r="A1136" t="s">
        <v>438</v>
      </c>
      <c r="B1136" t="s">
        <v>439</v>
      </c>
      <c r="C1136">
        <v>1</v>
      </c>
      <c r="D1136" t="s">
        <v>440</v>
      </c>
      <c r="E1136" t="s">
        <v>441</v>
      </c>
      <c r="F1136">
        <v>0</v>
      </c>
      <c r="G1136">
        <v>132178.521591622</v>
      </c>
      <c r="H1136">
        <v>130262.43257557599</v>
      </c>
      <c r="I1136">
        <v>157464.656600271</v>
      </c>
      <c r="J1136">
        <v>237274.89338419301</v>
      </c>
      <c r="K1136">
        <v>255372.47491280499</v>
      </c>
      <c r="L1136">
        <v>254636.03125</v>
      </c>
      <c r="M1136" s="4">
        <v>1.7951093001121328</v>
      </c>
      <c r="N1136" s="4">
        <v>1.9604460769197007</v>
      </c>
      <c r="O1136" s="4">
        <v>1.6170995876008012</v>
      </c>
      <c r="P1136" s="2">
        <v>4.9734567588207346E-4</v>
      </c>
      <c r="Q1136" s="1">
        <v>1.7908849882108784</v>
      </c>
      <c r="R1136" s="3">
        <v>0.17171222012478499</v>
      </c>
    </row>
    <row r="1137" spans="1:18">
      <c r="A1137" t="s">
        <v>2006</v>
      </c>
      <c r="B1137" t="s">
        <v>2007</v>
      </c>
      <c r="C1137">
        <v>1</v>
      </c>
      <c r="D1137" t="s">
        <v>2008</v>
      </c>
      <c r="E1137" t="s">
        <v>2009</v>
      </c>
      <c r="F1137">
        <v>0</v>
      </c>
      <c r="G1137">
        <v>135591.18298786899</v>
      </c>
      <c r="H1137">
        <v>166624.25537613299</v>
      </c>
      <c r="I1137">
        <v>137918.989884774</v>
      </c>
      <c r="J1137">
        <v>173341.199208915</v>
      </c>
      <c r="K1137">
        <v>167867.611075619</v>
      </c>
      <c r="L1137">
        <v>177789.96875</v>
      </c>
      <c r="M1137" s="4">
        <v>1.2784105528780836</v>
      </c>
      <c r="N1137" s="4">
        <v>1.0074620330436244</v>
      </c>
      <c r="O1137" s="4">
        <v>1.2890898410620371</v>
      </c>
      <c r="P1137" s="2">
        <v>6.454465870891346E-2</v>
      </c>
      <c r="Q1137" s="1">
        <v>1.191654142327915</v>
      </c>
      <c r="R1137" s="3">
        <v>0.1596043910454103</v>
      </c>
    </row>
    <row r="1138" spans="1:18">
      <c r="A1138" t="s">
        <v>2487</v>
      </c>
      <c r="B1138" t="s">
        <v>2488</v>
      </c>
      <c r="C1138">
        <v>1</v>
      </c>
      <c r="D1138" t="s">
        <v>2489</v>
      </c>
      <c r="E1138" t="s">
        <v>2490</v>
      </c>
      <c r="F1138">
        <v>0</v>
      </c>
      <c r="G1138">
        <v>666978.63341745804</v>
      </c>
      <c r="H1138">
        <v>680625.07809756801</v>
      </c>
      <c r="I1138">
        <v>651311.41268398601</v>
      </c>
      <c r="J1138">
        <v>751719.44594754803</v>
      </c>
      <c r="K1138">
        <v>752398.83652912104</v>
      </c>
      <c r="L1138">
        <v>692509</v>
      </c>
      <c r="M1138" s="4">
        <v>1.127051764905715</v>
      </c>
      <c r="N1138" s="4">
        <v>1.1054527091951558</v>
      </c>
      <c r="O1138" s="4">
        <v>1.063253286390673</v>
      </c>
      <c r="P1138" s="2">
        <v>3.7892618019437489E-2</v>
      </c>
      <c r="Q1138" s="1">
        <v>1.0985859201638479</v>
      </c>
      <c r="R1138" s="3">
        <v>3.2448822149793645E-2</v>
      </c>
    </row>
    <row r="1139" spans="1:18">
      <c r="A1139" t="s">
        <v>4632</v>
      </c>
      <c r="B1139" t="s">
        <v>4633</v>
      </c>
      <c r="C1139">
        <v>1</v>
      </c>
      <c r="D1139" t="s">
        <v>4634</v>
      </c>
      <c r="E1139" t="s">
        <v>4635</v>
      </c>
      <c r="F1139">
        <v>0</v>
      </c>
      <c r="G1139">
        <v>193408.94795101299</v>
      </c>
      <c r="H1139">
        <v>179165.890566196</v>
      </c>
      <c r="I1139">
        <v>245868.985789945</v>
      </c>
      <c r="J1139">
        <v>245820.418700543</v>
      </c>
      <c r="K1139">
        <v>256259.72918464401</v>
      </c>
      <c r="L1139">
        <v>267153.28125</v>
      </c>
      <c r="M1139" s="4">
        <v>1.2709878281474594</v>
      </c>
      <c r="N1139" s="4">
        <v>1.4302930561995801</v>
      </c>
      <c r="O1139" s="4">
        <v>1.0865676302835485</v>
      </c>
      <c r="P1139" s="2">
        <v>7.6708966030522296E-2</v>
      </c>
      <c r="Q1139" s="1">
        <v>1.2626161715435293</v>
      </c>
      <c r="R1139" s="3">
        <v>0.17201556784491936</v>
      </c>
    </row>
    <row r="1140" spans="1:18">
      <c r="A1140" t="s">
        <v>2108</v>
      </c>
      <c r="B1140" t="s">
        <v>2109</v>
      </c>
      <c r="C1140">
        <v>1</v>
      </c>
      <c r="D1140" t="s">
        <v>2110</v>
      </c>
      <c r="E1140" t="s">
        <v>2111</v>
      </c>
      <c r="F1140">
        <v>0</v>
      </c>
      <c r="G1140">
        <v>280572.05508080497</v>
      </c>
      <c r="H1140">
        <v>256394.720788165</v>
      </c>
      <c r="I1140">
        <v>307362.24214421102</v>
      </c>
      <c r="J1140">
        <v>310581.20135845599</v>
      </c>
      <c r="K1140">
        <v>338960.72306704801</v>
      </c>
      <c r="L1140">
        <v>335721.03125</v>
      </c>
      <c r="M1140" s="4">
        <v>1.106957003501323</v>
      </c>
      <c r="N1140" s="4">
        <v>1.3220269201529293</v>
      </c>
      <c r="O1140" s="4">
        <v>1.0922650385029511</v>
      </c>
      <c r="P1140" s="2">
        <v>5.2688694273899252E-2</v>
      </c>
      <c r="Q1140" s="1">
        <v>1.1737496540524013</v>
      </c>
      <c r="R1140" s="3">
        <v>0.12862182626041152</v>
      </c>
    </row>
    <row r="1141" spans="1:18">
      <c r="A1141" t="s">
        <v>4286</v>
      </c>
      <c r="B1141" t="s">
        <v>4287</v>
      </c>
      <c r="C1141">
        <v>1</v>
      </c>
      <c r="D1141" t="s">
        <v>4288</v>
      </c>
      <c r="E1141" t="s">
        <v>4289</v>
      </c>
      <c r="F1141">
        <v>0</v>
      </c>
      <c r="G1141">
        <v>16114.673371809</v>
      </c>
      <c r="H1141">
        <v>22140.961614553999</v>
      </c>
      <c r="I1141">
        <v>17185.749508995901</v>
      </c>
      <c r="J1141">
        <v>34015.779724815802</v>
      </c>
      <c r="K1141">
        <v>28466.048708459501</v>
      </c>
      <c r="L1141">
        <v>31846.59375</v>
      </c>
      <c r="M1141" s="4">
        <v>2.1108575358606392</v>
      </c>
      <c r="N1141" s="4">
        <v>1.2856735495059894</v>
      </c>
      <c r="O1141" s="4">
        <v>1.853081457595426</v>
      </c>
      <c r="P1141" s="2">
        <v>6.2175335320725274E-3</v>
      </c>
      <c r="Q1141" s="1">
        <v>1.7498708476540183</v>
      </c>
      <c r="R1141" s="3">
        <v>0.42216285404733805</v>
      </c>
    </row>
    <row r="1142" spans="1:18">
      <c r="A1142" t="s">
        <v>54</v>
      </c>
      <c r="B1142" t="s">
        <v>55</v>
      </c>
      <c r="C1142">
        <v>1</v>
      </c>
      <c r="D1142" t="s">
        <v>56</v>
      </c>
      <c r="E1142" t="s">
        <v>57</v>
      </c>
      <c r="F1142">
        <v>0</v>
      </c>
      <c r="G1142">
        <v>27882.930227546</v>
      </c>
      <c r="H1142">
        <v>29161.697952370399</v>
      </c>
      <c r="I1142">
        <v>26671.885659695101</v>
      </c>
      <c r="J1142">
        <v>118839.196073035</v>
      </c>
      <c r="K1142">
        <v>115645.19368880799</v>
      </c>
      <c r="L1142">
        <v>126202.2890625</v>
      </c>
      <c r="M1142" s="4">
        <v>4.2620770164117054</v>
      </c>
      <c r="N1142" s="4">
        <v>3.9656536419000874</v>
      </c>
      <c r="O1142" s="4">
        <v>4.7316597961129183</v>
      </c>
      <c r="P1142" s="2">
        <v>8.6699119565750426E-6</v>
      </c>
      <c r="Q1142" s="1">
        <v>4.3197968181415698</v>
      </c>
      <c r="R1142" s="3">
        <v>0.38625126369603502</v>
      </c>
    </row>
    <row r="1143" spans="1:18">
      <c r="A1143" t="s">
        <v>2258</v>
      </c>
      <c r="B1143" t="s">
        <v>2259</v>
      </c>
      <c r="C1143">
        <v>1</v>
      </c>
      <c r="D1143" t="s">
        <v>2260</v>
      </c>
      <c r="E1143" t="s">
        <v>2261</v>
      </c>
      <c r="F1143">
        <v>0</v>
      </c>
      <c r="G1143">
        <v>647672.4766306011</v>
      </c>
      <c r="H1143">
        <v>664305.41506948299</v>
      </c>
      <c r="I1143">
        <v>609847.88820373407</v>
      </c>
      <c r="J1143">
        <v>764220.630553519</v>
      </c>
      <c r="K1143">
        <v>727866.04856743303</v>
      </c>
      <c r="L1143">
        <v>715933.646484375</v>
      </c>
      <c r="M1143" s="4">
        <v>1.1799492152719513</v>
      </c>
      <c r="N1143" s="4">
        <v>1.0956798364970455</v>
      </c>
      <c r="O1143" s="4">
        <v>1.1739544570583156</v>
      </c>
      <c r="P1143" s="2">
        <v>1.1708101220564893E-2</v>
      </c>
      <c r="Q1143" s="1">
        <v>1.1498611696091041</v>
      </c>
      <c r="R1143" s="3">
        <v>4.7018048926554624E-2</v>
      </c>
    </row>
    <row r="1144" spans="1:18">
      <c r="A1144" t="s">
        <v>5632</v>
      </c>
      <c r="B1144" t="s">
        <v>5633</v>
      </c>
      <c r="C1144">
        <v>1</v>
      </c>
      <c r="D1144" t="s">
        <v>5634</v>
      </c>
      <c r="E1144" t="s">
        <v>5635</v>
      </c>
      <c r="F1144">
        <v>0</v>
      </c>
      <c r="G1144">
        <v>117659.685594832</v>
      </c>
      <c r="H1144">
        <v>123669.36578692999</v>
      </c>
      <c r="I1144">
        <v>111097.808697741</v>
      </c>
      <c r="J1144">
        <v>123819.70421367099</v>
      </c>
      <c r="K1144">
        <v>116019.230902943</v>
      </c>
      <c r="L1144">
        <v>124184.28125</v>
      </c>
      <c r="M1144" s="4">
        <v>1.0523545391753926</v>
      </c>
      <c r="N1144" s="4">
        <v>0.93814042115193341</v>
      </c>
      <c r="O1144" s="4">
        <v>1.1177923552737463</v>
      </c>
      <c r="P1144" s="2">
        <v>0.43898822931300319</v>
      </c>
      <c r="Q1144" s="1">
        <v>1.0360957718670241</v>
      </c>
      <c r="R1144" s="3">
        <v>9.0922851881239428E-2</v>
      </c>
    </row>
    <row r="1145" spans="1:18">
      <c r="A1145" t="s">
        <v>4024</v>
      </c>
      <c r="B1145" t="s">
        <v>4025</v>
      </c>
      <c r="C1145">
        <v>1</v>
      </c>
      <c r="D1145" t="s">
        <v>4026</v>
      </c>
      <c r="E1145" t="s">
        <v>4027</v>
      </c>
      <c r="F1145">
        <v>0</v>
      </c>
      <c r="G1145">
        <v>3419170.6617240598</v>
      </c>
      <c r="H1145">
        <v>3364455.5074757799</v>
      </c>
      <c r="I1145">
        <v>3258502.8330521798</v>
      </c>
      <c r="J1145">
        <v>1375817.8188427701</v>
      </c>
      <c r="K1145">
        <v>1488418.0112700299</v>
      </c>
      <c r="L1145">
        <v>1312253.5</v>
      </c>
      <c r="M1145" s="4">
        <v>0.4023834885589001</v>
      </c>
      <c r="N1145" s="4">
        <v>0.44239491589732216</v>
      </c>
      <c r="O1145" s="4">
        <v>0.40271669758557066</v>
      </c>
      <c r="P1145" s="2">
        <v>9.6829064746160874E-6</v>
      </c>
      <c r="Q1145" s="1">
        <v>0.41583170068059766</v>
      </c>
      <c r="R1145" s="3">
        <v>2.3005022474481142E-2</v>
      </c>
    </row>
    <row r="1146" spans="1:18">
      <c r="A1146" t="s">
        <v>2745</v>
      </c>
      <c r="B1146" t="s">
        <v>2746</v>
      </c>
      <c r="C1146">
        <v>1</v>
      </c>
      <c r="D1146" t="s">
        <v>2747</v>
      </c>
      <c r="E1146" t="s">
        <v>2748</v>
      </c>
      <c r="F1146">
        <v>0</v>
      </c>
      <c r="G1146">
        <v>354815.98502250499</v>
      </c>
      <c r="H1146">
        <v>344040.758511363</v>
      </c>
      <c r="I1146">
        <v>321833.453869841</v>
      </c>
      <c r="J1146">
        <v>361334.02375397802</v>
      </c>
      <c r="K1146">
        <v>342821.22914732399</v>
      </c>
      <c r="L1146">
        <v>356575.78125</v>
      </c>
      <c r="M1146" s="4">
        <v>1.0183701947110968</v>
      </c>
      <c r="N1146" s="4">
        <v>0.99645527649306487</v>
      </c>
      <c r="O1146" s="4">
        <v>1.1079512616305258</v>
      </c>
      <c r="P1146" s="2">
        <v>0.2986740722253472</v>
      </c>
      <c r="Q1146" s="1">
        <v>1.0409255776115625</v>
      </c>
      <c r="R1146" s="3">
        <v>5.9071123645849107E-2</v>
      </c>
    </row>
    <row r="1147" spans="1:18">
      <c r="A1147" t="s">
        <v>112</v>
      </c>
      <c r="B1147" t="s">
        <v>113</v>
      </c>
      <c r="C1147">
        <v>1</v>
      </c>
      <c r="D1147" t="s">
        <v>114</v>
      </c>
      <c r="E1147" t="s">
        <v>115</v>
      </c>
      <c r="F1147">
        <v>0</v>
      </c>
      <c r="G1147">
        <v>495631.496159981</v>
      </c>
      <c r="H1147">
        <v>450061.28666638403</v>
      </c>
      <c r="I1147">
        <v>455308.47136747302</v>
      </c>
      <c r="J1147">
        <v>1243172.3994337409</v>
      </c>
      <c r="K1147">
        <v>1262349.525894894</v>
      </c>
      <c r="L1147">
        <v>1254817.79296875</v>
      </c>
      <c r="M1147" s="4">
        <v>2.5082594812184151</v>
      </c>
      <c r="N1147" s="4">
        <v>2.8048391703386679</v>
      </c>
      <c r="O1147" s="4">
        <v>2.755972866483313</v>
      </c>
      <c r="P1147" s="2">
        <v>8.8874265281578409E-7</v>
      </c>
      <c r="Q1147" s="1">
        <v>2.689690506013465</v>
      </c>
      <c r="R1147" s="3">
        <v>0.1590122368931321</v>
      </c>
    </row>
    <row r="1148" spans="1:18">
      <c r="A1148" t="s">
        <v>1143</v>
      </c>
      <c r="B1148" t="s">
        <v>1144</v>
      </c>
      <c r="C1148">
        <v>1</v>
      </c>
      <c r="D1148" t="s">
        <v>114</v>
      </c>
      <c r="E1148" t="s">
        <v>1145</v>
      </c>
      <c r="F1148">
        <v>0</v>
      </c>
      <c r="G1148">
        <v>45564.774077992297</v>
      </c>
      <c r="H1148">
        <v>46030.238914263799</v>
      </c>
      <c r="I1148">
        <v>46315.691437907597</v>
      </c>
      <c r="J1148">
        <v>68313.032146686499</v>
      </c>
      <c r="K1148">
        <v>67130.266114011407</v>
      </c>
      <c r="L1148">
        <v>63986.08203125</v>
      </c>
      <c r="M1148" s="4">
        <v>1.4992509790514152</v>
      </c>
      <c r="N1148" s="4">
        <v>1.4583949094648117</v>
      </c>
      <c r="O1148" s="4">
        <v>1.3815206044593318</v>
      </c>
      <c r="P1148" s="2">
        <v>9.7140752606033289E-5</v>
      </c>
      <c r="Q1148" s="1">
        <v>1.4463888309918529</v>
      </c>
      <c r="R1148" s="3">
        <v>5.9776414375756981E-2</v>
      </c>
    </row>
    <row r="1149" spans="1:18">
      <c r="A1149" t="s">
        <v>136</v>
      </c>
      <c r="B1149" t="s">
        <v>137</v>
      </c>
      <c r="C1149">
        <v>1</v>
      </c>
      <c r="D1149" t="s">
        <v>138</v>
      </c>
      <c r="E1149" t="s">
        <v>139</v>
      </c>
      <c r="F1149">
        <v>0</v>
      </c>
      <c r="G1149">
        <v>44640.1767071375</v>
      </c>
      <c r="H1149">
        <v>44718.012554914298</v>
      </c>
      <c r="I1149">
        <v>46294.825145231</v>
      </c>
      <c r="J1149">
        <v>105115.27770222801</v>
      </c>
      <c r="K1149">
        <v>115102.890846694</v>
      </c>
      <c r="L1149">
        <v>125251.21875</v>
      </c>
      <c r="M1149" s="4">
        <v>2.3547236022795843</v>
      </c>
      <c r="N1149" s="4">
        <v>2.5739715222215245</v>
      </c>
      <c r="O1149" s="4">
        <v>2.705512297693657</v>
      </c>
      <c r="P1149" s="2">
        <v>2.7819714304548024E-4</v>
      </c>
      <c r="Q1149" s="1">
        <v>2.5447358073982556</v>
      </c>
      <c r="R1149" s="3">
        <v>0.17721236546442634</v>
      </c>
    </row>
    <row r="1150" spans="1:18">
      <c r="A1150" t="s">
        <v>187</v>
      </c>
      <c r="B1150" t="s">
        <v>188</v>
      </c>
      <c r="C1150">
        <v>1</v>
      </c>
      <c r="D1150" t="s">
        <v>189</v>
      </c>
      <c r="E1150" t="s">
        <v>190</v>
      </c>
      <c r="F1150">
        <v>0</v>
      </c>
      <c r="G1150">
        <v>238980.16773615801</v>
      </c>
      <c r="H1150">
        <v>186867.11219005799</v>
      </c>
      <c r="I1150">
        <v>233534.064135761</v>
      </c>
      <c r="J1150">
        <v>455805.56976770901</v>
      </c>
      <c r="K1150">
        <v>497777.00919454999</v>
      </c>
      <c r="L1150">
        <v>571290.25</v>
      </c>
      <c r="M1150" s="4">
        <v>1.9072945428297357</v>
      </c>
      <c r="N1150" s="4">
        <v>2.6638021177759366</v>
      </c>
      <c r="O1150" s="4">
        <v>2.4462823105236171</v>
      </c>
      <c r="P1150" s="2">
        <v>1.5487485893817725E-3</v>
      </c>
      <c r="Q1150" s="1">
        <v>2.3391263237097633</v>
      </c>
      <c r="R1150" s="3">
        <v>0.38947109247064887</v>
      </c>
    </row>
    <row r="1151" spans="1:18">
      <c r="A1151" t="s">
        <v>4325</v>
      </c>
      <c r="B1151" t="s">
        <v>4326</v>
      </c>
      <c r="C1151">
        <v>1</v>
      </c>
      <c r="D1151" t="s">
        <v>4327</v>
      </c>
      <c r="E1151" t="s">
        <v>4328</v>
      </c>
      <c r="F1151">
        <v>0</v>
      </c>
      <c r="G1151">
        <v>50035.026460760899</v>
      </c>
      <c r="H1151">
        <v>52554.992018325</v>
      </c>
      <c r="I1151">
        <v>61504.710927519198</v>
      </c>
      <c r="J1151">
        <v>80901.807782215299</v>
      </c>
      <c r="K1151">
        <v>89015.193736717207</v>
      </c>
      <c r="L1151">
        <v>104423.484375</v>
      </c>
      <c r="M1151" s="4">
        <v>1.6169034675271159</v>
      </c>
      <c r="N1151" s="4">
        <v>1.6937533489811811</v>
      </c>
      <c r="O1151" s="4">
        <v>1.6978127821470266</v>
      </c>
      <c r="P1151" s="2">
        <v>8.9293113852587907E-3</v>
      </c>
      <c r="Q1151" s="1">
        <v>1.6694898662184414</v>
      </c>
      <c r="R1151" s="3">
        <v>4.5586365778588413E-2</v>
      </c>
    </row>
    <row r="1152" spans="1:18">
      <c r="A1152" t="s">
        <v>1406</v>
      </c>
      <c r="B1152" t="s">
        <v>1407</v>
      </c>
      <c r="C1152">
        <v>1</v>
      </c>
      <c r="D1152" t="s">
        <v>1408</v>
      </c>
      <c r="E1152" t="s">
        <v>1409</v>
      </c>
      <c r="F1152">
        <v>1</v>
      </c>
      <c r="G1152">
        <v>208353.895745171</v>
      </c>
      <c r="H1152">
        <v>213216.4783610568</v>
      </c>
      <c r="I1152">
        <v>191280.73345391679</v>
      </c>
      <c r="J1152">
        <v>274398.40212602401</v>
      </c>
      <c r="K1152">
        <v>285902.02619841602</v>
      </c>
      <c r="L1152">
        <v>266130.8515625</v>
      </c>
      <c r="M1152" s="4">
        <v>1.3169823446048223</v>
      </c>
      <c r="N1152" s="4">
        <v>1.3409002362109876</v>
      </c>
      <c r="O1152" s="4">
        <v>1.3913102838797722</v>
      </c>
      <c r="P1152" s="2">
        <v>1.2582116431113517E-3</v>
      </c>
      <c r="Q1152" s="1">
        <v>1.3497309548985275</v>
      </c>
      <c r="R1152" s="3">
        <v>3.794267826101639E-2</v>
      </c>
    </row>
    <row r="1153" spans="1:18">
      <c r="A1153" t="s">
        <v>2910</v>
      </c>
      <c r="B1153" t="s">
        <v>2911</v>
      </c>
      <c r="C1153">
        <v>1</v>
      </c>
      <c r="D1153" t="s">
        <v>2912</v>
      </c>
      <c r="E1153" t="s">
        <v>2913</v>
      </c>
      <c r="F1153">
        <v>0</v>
      </c>
      <c r="G1153">
        <v>189955.13373382558</v>
      </c>
      <c r="H1153">
        <v>221296.78709430108</v>
      </c>
      <c r="I1153">
        <v>144167.1403981297</v>
      </c>
      <c r="J1153">
        <v>196321.9290275047</v>
      </c>
      <c r="K1153">
        <v>184275.7211043901</v>
      </c>
      <c r="L1153">
        <v>163914.1171875</v>
      </c>
      <c r="M1153" s="4">
        <v>1.0335173636454627</v>
      </c>
      <c r="N1153" s="4">
        <v>0.83270852471014323</v>
      </c>
      <c r="O1153" s="4">
        <v>1.1369727993136116</v>
      </c>
      <c r="P1153" s="2">
        <v>0.88835201836284627</v>
      </c>
      <c r="Q1153" s="1">
        <v>1.0010662292230725</v>
      </c>
      <c r="R1153" s="3">
        <v>0.15470615467384694</v>
      </c>
    </row>
    <row r="1154" spans="1:18">
      <c r="A1154" t="s">
        <v>3794</v>
      </c>
      <c r="B1154" t="s">
        <v>3795</v>
      </c>
      <c r="C1154">
        <v>1</v>
      </c>
      <c r="D1154" t="s">
        <v>3796</v>
      </c>
      <c r="E1154" t="s">
        <v>3797</v>
      </c>
      <c r="F1154">
        <v>0</v>
      </c>
      <c r="G1154">
        <v>2148420.7575482298</v>
      </c>
      <c r="H1154">
        <v>2548428.08589197</v>
      </c>
      <c r="I1154">
        <v>1426147.77597844</v>
      </c>
      <c r="J1154">
        <v>1515708.7386817499</v>
      </c>
      <c r="K1154">
        <v>1425429.8733099899</v>
      </c>
      <c r="L1154">
        <v>1170820.875</v>
      </c>
      <c r="M1154" s="4">
        <v>0.7054990198528297</v>
      </c>
      <c r="N1154" s="4">
        <v>0.55933690308984263</v>
      </c>
      <c r="O1154" s="4">
        <v>0.820967430388995</v>
      </c>
      <c r="P1154" s="2">
        <v>0.1233423813653793</v>
      </c>
      <c r="Q1154" s="1">
        <v>0.69526778444388915</v>
      </c>
      <c r="R1154" s="3">
        <v>0.13111499470771046</v>
      </c>
    </row>
    <row r="1155" spans="1:18">
      <c r="A1155" t="s">
        <v>776</v>
      </c>
      <c r="B1155" t="s">
        <v>777</v>
      </c>
      <c r="C1155">
        <v>1</v>
      </c>
      <c r="D1155" t="s">
        <v>778</v>
      </c>
      <c r="E1155" t="s">
        <v>779</v>
      </c>
      <c r="F1155">
        <v>0</v>
      </c>
      <c r="G1155">
        <v>159479.0509323802</v>
      </c>
      <c r="H1155">
        <v>154857.1890824872</v>
      </c>
      <c r="I1155">
        <v>141731.684719371</v>
      </c>
      <c r="J1155">
        <v>241763.53243477692</v>
      </c>
      <c r="K1155">
        <v>252049.38383844009</v>
      </c>
      <c r="L1155">
        <v>233349.53125</v>
      </c>
      <c r="M1155" s="4">
        <v>1.5159579331663173</v>
      </c>
      <c r="N1155" s="4">
        <v>1.6276246865373611</v>
      </c>
      <c r="O1155" s="4">
        <v>1.6464175368551677</v>
      </c>
      <c r="P1155" s="2">
        <v>2.839749435639165E-4</v>
      </c>
      <c r="Q1155" s="1">
        <v>1.5966667188529486</v>
      </c>
      <c r="R1155" s="3">
        <v>7.0524633079689369E-2</v>
      </c>
    </row>
    <row r="1156" spans="1:18">
      <c r="A1156" t="s">
        <v>3863</v>
      </c>
      <c r="B1156" t="s">
        <v>3864</v>
      </c>
      <c r="C1156">
        <v>1</v>
      </c>
      <c r="D1156" t="s">
        <v>3865</v>
      </c>
      <c r="E1156" t="s">
        <v>3866</v>
      </c>
      <c r="F1156">
        <v>0</v>
      </c>
      <c r="G1156">
        <v>4370015.3172214404</v>
      </c>
      <c r="H1156">
        <v>5068960.0438603302</v>
      </c>
      <c r="I1156">
        <v>2729986.5857681301</v>
      </c>
      <c r="J1156">
        <v>2871395.5732960999</v>
      </c>
      <c r="K1156">
        <v>2573062.4765450102</v>
      </c>
      <c r="L1156">
        <v>2169417.75</v>
      </c>
      <c r="M1156" s="4">
        <v>0.65706762216151715</v>
      </c>
      <c r="N1156" s="4">
        <v>0.50761151287068784</v>
      </c>
      <c r="O1156" s="4">
        <v>0.79466242116702412</v>
      </c>
      <c r="P1156" s="2">
        <v>0.1034421067322797</v>
      </c>
      <c r="Q1156" s="1">
        <v>0.65311385206640971</v>
      </c>
      <c r="R1156" s="3">
        <v>0.14356629204625856</v>
      </c>
    </row>
    <row r="1157" spans="1:18">
      <c r="A1157" t="s">
        <v>1537</v>
      </c>
      <c r="B1157" t="s">
        <v>1538</v>
      </c>
      <c r="C1157">
        <v>1</v>
      </c>
      <c r="D1157" t="s">
        <v>456</v>
      </c>
      <c r="E1157" t="s">
        <v>1539</v>
      </c>
      <c r="F1157">
        <v>0</v>
      </c>
      <c r="G1157">
        <v>500057.005996558</v>
      </c>
      <c r="H1157">
        <v>450969.606406659</v>
      </c>
      <c r="I1157">
        <v>591694.46893180197</v>
      </c>
      <c r="J1157">
        <v>599859.52417274204</v>
      </c>
      <c r="K1157">
        <v>675951.05654943699</v>
      </c>
      <c r="L1157">
        <v>730913.68750000105</v>
      </c>
      <c r="M1157" s="4">
        <v>1.1995822815786545</v>
      </c>
      <c r="N1157" s="4">
        <v>1.4988838426062407</v>
      </c>
      <c r="O1157" s="4">
        <v>1.235289031549567</v>
      </c>
      <c r="P1157" s="2">
        <v>5.0938493669655957E-2</v>
      </c>
      <c r="Q1157" s="1">
        <v>1.311251718578154</v>
      </c>
      <c r="R1157" s="3">
        <v>0.16347202657898313</v>
      </c>
    </row>
    <row r="1158" spans="1:18">
      <c r="A1158" t="s">
        <v>454</v>
      </c>
      <c r="B1158" t="s">
        <v>455</v>
      </c>
      <c r="C1158">
        <v>1</v>
      </c>
      <c r="D1158" t="s">
        <v>456</v>
      </c>
      <c r="E1158" t="s">
        <v>457</v>
      </c>
      <c r="F1158">
        <v>0</v>
      </c>
      <c r="G1158">
        <v>346153.91655015387</v>
      </c>
      <c r="H1158">
        <v>291554.12567626568</v>
      </c>
      <c r="I1158">
        <v>406036.84567879129</v>
      </c>
      <c r="J1158">
        <v>542098.96749058331</v>
      </c>
      <c r="K1158">
        <v>608619.16001249221</v>
      </c>
      <c r="L1158">
        <v>688063.17578125</v>
      </c>
      <c r="M1158" s="4">
        <v>1.5660633653759026</v>
      </c>
      <c r="N1158" s="4">
        <v>2.0874997347432069</v>
      </c>
      <c r="O1158" s="4">
        <v>1.6945830978244887</v>
      </c>
      <c r="P1158" s="2">
        <v>7.7935868194501361E-3</v>
      </c>
      <c r="Q1158" s="1">
        <v>1.7827153993145328</v>
      </c>
      <c r="R1158" s="3">
        <v>0.27166053955108627</v>
      </c>
    </row>
    <row r="1159" spans="1:18">
      <c r="A1159" t="s">
        <v>5276</v>
      </c>
      <c r="B1159" t="s">
        <v>5277</v>
      </c>
      <c r="C1159">
        <v>1</v>
      </c>
      <c r="D1159" t="s">
        <v>5278</v>
      </c>
      <c r="E1159" t="s">
        <v>5279</v>
      </c>
      <c r="F1159">
        <v>0</v>
      </c>
      <c r="G1159">
        <v>1053613.57796265</v>
      </c>
      <c r="H1159">
        <v>1330761.20216505</v>
      </c>
      <c r="I1159">
        <v>652025.58465454704</v>
      </c>
      <c r="J1159">
        <v>824081.61407511903</v>
      </c>
      <c r="K1159">
        <v>691020.66336241004</v>
      </c>
      <c r="L1159">
        <v>573835.6875</v>
      </c>
      <c r="M1159" s="4">
        <v>0.78214786835665884</v>
      </c>
      <c r="N1159" s="4">
        <v>0.51926721506320639</v>
      </c>
      <c r="O1159" s="4">
        <v>0.8800815504870515</v>
      </c>
      <c r="P1159" s="2">
        <v>0.20681598037764715</v>
      </c>
      <c r="Q1159" s="1">
        <v>0.72716554463563898</v>
      </c>
      <c r="R1159" s="3">
        <v>0.1865852033339192</v>
      </c>
    </row>
    <row r="1160" spans="1:18">
      <c r="A1160" t="s">
        <v>3870</v>
      </c>
      <c r="B1160" t="s">
        <v>3871</v>
      </c>
      <c r="C1160">
        <v>1</v>
      </c>
      <c r="D1160" t="s">
        <v>2362</v>
      </c>
      <c r="E1160" t="s">
        <v>3872</v>
      </c>
      <c r="F1160">
        <v>0</v>
      </c>
      <c r="G1160">
        <v>980351.67046364502</v>
      </c>
      <c r="H1160">
        <v>940487.25045974401</v>
      </c>
      <c r="I1160">
        <v>918214.87395591999</v>
      </c>
      <c r="J1160">
        <v>620357.51179033599</v>
      </c>
      <c r="K1160">
        <v>611969.65972888004</v>
      </c>
      <c r="L1160">
        <v>606104.1328125</v>
      </c>
      <c r="M1160" s="4">
        <v>0.63279079383518133</v>
      </c>
      <c r="N1160" s="4">
        <v>0.650694264520574</v>
      </c>
      <c r="O1160" s="4">
        <v>0.66008964786340063</v>
      </c>
      <c r="P1160" s="2">
        <v>5.7326497076009172E-5</v>
      </c>
      <c r="Q1160" s="1">
        <v>0.64785823540638532</v>
      </c>
      <c r="R1160" s="3">
        <v>1.386863921464181E-2</v>
      </c>
    </row>
    <row r="1161" spans="1:18">
      <c r="A1161" t="s">
        <v>2360</v>
      </c>
      <c r="B1161" t="s">
        <v>2361</v>
      </c>
      <c r="C1161">
        <v>1</v>
      </c>
      <c r="D1161" t="s">
        <v>2362</v>
      </c>
      <c r="E1161" t="s">
        <v>2363</v>
      </c>
      <c r="F1161">
        <v>0</v>
      </c>
      <c r="G1161">
        <v>343510.34106286499</v>
      </c>
      <c r="H1161">
        <v>385946.80832945398</v>
      </c>
      <c r="I1161">
        <v>272376.69227298099</v>
      </c>
      <c r="J1161">
        <v>390865.22816803301</v>
      </c>
      <c r="K1161">
        <v>377363.52739030099</v>
      </c>
      <c r="L1161">
        <v>346127.53125</v>
      </c>
      <c r="M1161" s="4">
        <v>1.1378557832018854</v>
      </c>
      <c r="N1161" s="4">
        <v>0.97776045622373409</v>
      </c>
      <c r="O1161" s="4">
        <v>1.2707678045487996</v>
      </c>
      <c r="P1161" s="2">
        <v>0.35250185036638521</v>
      </c>
      <c r="Q1161" s="1">
        <v>1.1287946813248064</v>
      </c>
      <c r="R1161" s="3">
        <v>0.14671368108851232</v>
      </c>
    </row>
    <row r="1162" spans="1:18">
      <c r="A1162" t="s">
        <v>4743</v>
      </c>
      <c r="B1162" t="s">
        <v>4744</v>
      </c>
      <c r="C1162">
        <v>1</v>
      </c>
      <c r="D1162" t="s">
        <v>4745</v>
      </c>
      <c r="E1162" t="s">
        <v>4746</v>
      </c>
      <c r="F1162">
        <v>0</v>
      </c>
      <c r="G1162">
        <v>123988.236051906</v>
      </c>
      <c r="H1162">
        <v>157182.41239316799</v>
      </c>
      <c r="I1162">
        <v>115183.674432677</v>
      </c>
      <c r="J1162">
        <v>158722.77057050401</v>
      </c>
      <c r="K1162">
        <v>148404.69244620399</v>
      </c>
      <c r="L1162">
        <v>152961.15234375</v>
      </c>
      <c r="M1162" s="4">
        <v>1.2801437912549773</v>
      </c>
      <c r="N1162" s="4">
        <v>0.9441558389814767</v>
      </c>
      <c r="O1162" s="4">
        <v>1.3279759748691933</v>
      </c>
      <c r="P1162" s="2">
        <v>0.18099575652164904</v>
      </c>
      <c r="Q1162" s="1">
        <v>1.1840918683685491</v>
      </c>
      <c r="R1162" s="3">
        <v>0.20916250403896841</v>
      </c>
    </row>
    <row r="1163" spans="1:18">
      <c r="A1163" t="s">
        <v>2021</v>
      </c>
      <c r="B1163" t="s">
        <v>2022</v>
      </c>
      <c r="C1163">
        <v>1</v>
      </c>
      <c r="D1163" t="s">
        <v>2023</v>
      </c>
      <c r="E1163" t="s">
        <v>2024</v>
      </c>
      <c r="F1163">
        <v>0</v>
      </c>
      <c r="G1163">
        <v>27662.157736094301</v>
      </c>
      <c r="H1163">
        <v>26610.1138379488</v>
      </c>
      <c r="I1163">
        <v>24589.217461286698</v>
      </c>
      <c r="J1163">
        <v>32265.8237568404</v>
      </c>
      <c r="K1163">
        <v>30103.344604689901</v>
      </c>
      <c r="L1163">
        <v>31023.41796875</v>
      </c>
      <c r="M1163" s="4">
        <v>1.1664246898114934</v>
      </c>
      <c r="N1163" s="4">
        <v>1.1312745517743479</v>
      </c>
      <c r="O1163" s="4">
        <v>1.2616675588636896</v>
      </c>
      <c r="P1163" s="2">
        <v>1.1587541519406603E-2</v>
      </c>
      <c r="Q1163" s="1">
        <v>1.1864556001498436</v>
      </c>
      <c r="R1163" s="3">
        <v>6.746489532480987E-2</v>
      </c>
    </row>
    <row r="1164" spans="1:18">
      <c r="A1164" t="s">
        <v>4867</v>
      </c>
      <c r="B1164" t="s">
        <v>4868</v>
      </c>
      <c r="C1164">
        <v>1</v>
      </c>
      <c r="D1164" t="s">
        <v>4869</v>
      </c>
      <c r="E1164" t="s">
        <v>4870</v>
      </c>
      <c r="F1164">
        <v>0</v>
      </c>
      <c r="G1164">
        <v>28969.149492377401</v>
      </c>
      <c r="H1164">
        <v>30560.917716909698</v>
      </c>
      <c r="I1164">
        <v>28652.879320682001</v>
      </c>
      <c r="J1164">
        <v>36644.642195837703</v>
      </c>
      <c r="K1164">
        <v>29260.4944006388</v>
      </c>
      <c r="L1164">
        <v>30101.8203125</v>
      </c>
      <c r="M1164" s="4">
        <v>1.2649540230885943</v>
      </c>
      <c r="N1164" s="4">
        <v>0.95744815884402057</v>
      </c>
      <c r="O1164" s="4">
        <v>1.0505687744537471</v>
      </c>
      <c r="P1164" s="2">
        <v>0.33959063741953771</v>
      </c>
      <c r="Q1164" s="1">
        <v>1.0909903187954539</v>
      </c>
      <c r="R1164" s="3">
        <v>0.1576876344911898</v>
      </c>
    </row>
    <row r="1165" spans="1:18">
      <c r="A1165" t="s">
        <v>4380</v>
      </c>
      <c r="B1165" t="s">
        <v>4381</v>
      </c>
      <c r="C1165">
        <v>1</v>
      </c>
      <c r="D1165" t="s">
        <v>4382</v>
      </c>
      <c r="E1165" t="s">
        <v>4383</v>
      </c>
      <c r="F1165">
        <v>0</v>
      </c>
      <c r="G1165">
        <v>19517.215078041299</v>
      </c>
      <c r="H1165">
        <v>27464.8791478495</v>
      </c>
      <c r="I1165">
        <v>14860.6824160213</v>
      </c>
      <c r="J1165">
        <v>35790.253352496802</v>
      </c>
      <c r="K1165">
        <v>28929.511499288499</v>
      </c>
      <c r="L1165">
        <v>28632.390625</v>
      </c>
      <c r="M1165" s="4">
        <v>1.8337787030263453</v>
      </c>
      <c r="N1165" s="4">
        <v>1.0533274639059782</v>
      </c>
      <c r="O1165" s="4">
        <v>1.9267211170687171</v>
      </c>
      <c r="P1165" s="2">
        <v>7.3618251088305178E-2</v>
      </c>
      <c r="Q1165" s="1">
        <v>1.6046090946670135</v>
      </c>
      <c r="R1165" s="3">
        <v>0.47968025849821627</v>
      </c>
    </row>
    <row r="1166" spans="1:18">
      <c r="A1166" t="s">
        <v>1324</v>
      </c>
      <c r="B1166" t="s">
        <v>1325</v>
      </c>
      <c r="C1166">
        <v>1</v>
      </c>
      <c r="D1166" t="s">
        <v>1326</v>
      </c>
      <c r="E1166" t="s">
        <v>1327</v>
      </c>
      <c r="F1166">
        <v>0</v>
      </c>
      <c r="G1166">
        <v>26839.494519478299</v>
      </c>
      <c r="H1166">
        <v>23985.405821309199</v>
      </c>
      <c r="I1166">
        <v>15688.526130305099</v>
      </c>
      <c r="J1166">
        <v>28256.834109308598</v>
      </c>
      <c r="K1166">
        <v>31742.797237106301</v>
      </c>
      <c r="L1166">
        <v>27188.23046875</v>
      </c>
      <c r="M1166" s="4">
        <v>1.0528079837271782</v>
      </c>
      <c r="N1166" s="4">
        <v>1.3234213118422726</v>
      </c>
      <c r="O1166" s="4">
        <v>1.7330009360300096</v>
      </c>
      <c r="P1166" s="2">
        <v>0.12937106512410751</v>
      </c>
      <c r="Q1166" s="1">
        <v>1.3697434105331536</v>
      </c>
      <c r="R1166" s="3">
        <v>0.34245425345724007</v>
      </c>
    </row>
    <row r="1167" spans="1:18">
      <c r="A1167" t="s">
        <v>2293</v>
      </c>
      <c r="B1167" t="s">
        <v>2294</v>
      </c>
      <c r="C1167">
        <v>1</v>
      </c>
      <c r="D1167" t="s">
        <v>1326</v>
      </c>
      <c r="E1167" t="s">
        <v>2295</v>
      </c>
      <c r="F1167">
        <v>0</v>
      </c>
      <c r="G1167">
        <v>82069.306305396007</v>
      </c>
      <c r="H1167">
        <v>101878.731084053</v>
      </c>
      <c r="I1167">
        <v>103009.676156863</v>
      </c>
      <c r="J1167">
        <v>111289.500519906</v>
      </c>
      <c r="K1167">
        <v>102773.01099568</v>
      </c>
      <c r="L1167">
        <v>108457.2421875</v>
      </c>
      <c r="M1167" s="4">
        <v>1.3560429048318736</v>
      </c>
      <c r="N1167" s="4">
        <v>1.0087778862389756</v>
      </c>
      <c r="O1167" s="4">
        <v>1.0528840224906779</v>
      </c>
      <c r="P1167" s="2">
        <v>0.17718795489754743</v>
      </c>
      <c r="Q1167" s="1">
        <v>1.1392349378538424</v>
      </c>
      <c r="R1167" s="3">
        <v>0.18905186781046027</v>
      </c>
    </row>
    <row r="1168" spans="1:18">
      <c r="A1168" t="s">
        <v>4739</v>
      </c>
      <c r="B1168" t="s">
        <v>4740</v>
      </c>
      <c r="C1168">
        <v>1</v>
      </c>
      <c r="D1168" t="s">
        <v>4741</v>
      </c>
      <c r="E1168" t="s">
        <v>4742</v>
      </c>
      <c r="F1168">
        <v>0</v>
      </c>
      <c r="G1168">
        <v>272974.96768950502</v>
      </c>
      <c r="H1168">
        <v>297077.64575588302</v>
      </c>
      <c r="I1168">
        <v>230605.19541824199</v>
      </c>
      <c r="J1168">
        <v>341968.87300178001</v>
      </c>
      <c r="K1168">
        <v>305601.28118526097</v>
      </c>
      <c r="L1168">
        <v>293178.53125</v>
      </c>
      <c r="M1168" s="4">
        <v>1.2527481032281027</v>
      </c>
      <c r="N1168" s="4">
        <v>1.0286916082416449</v>
      </c>
      <c r="O1168" s="4">
        <v>1.2713439986391919</v>
      </c>
      <c r="P1168" s="2">
        <v>0.12733302619235501</v>
      </c>
      <c r="Q1168" s="1">
        <v>1.1842612367029799</v>
      </c>
      <c r="R1168" s="3">
        <v>0.13504770937055319</v>
      </c>
    </row>
    <row r="1169" spans="1:18">
      <c r="A1169" t="s">
        <v>278</v>
      </c>
      <c r="B1169" t="s">
        <v>279</v>
      </c>
      <c r="C1169">
        <v>1</v>
      </c>
      <c r="D1169" t="s">
        <v>280</v>
      </c>
      <c r="E1169" t="s">
        <v>281</v>
      </c>
      <c r="F1169">
        <v>0</v>
      </c>
      <c r="G1169">
        <v>181370.684073807</v>
      </c>
      <c r="H1169">
        <v>176024.259829266</v>
      </c>
      <c r="I1169">
        <v>167230.15453199501</v>
      </c>
      <c r="J1169">
        <v>370474.74817526102</v>
      </c>
      <c r="K1169">
        <v>359955.53608603601</v>
      </c>
      <c r="L1169">
        <v>349283.0625</v>
      </c>
      <c r="M1169" s="4">
        <v>2.0426385337141917</v>
      </c>
      <c r="N1169" s="4">
        <v>2.0449200379264392</v>
      </c>
      <c r="O1169" s="4">
        <v>2.0886368458935678</v>
      </c>
      <c r="P1169" s="2">
        <v>1.4999612278813592E-5</v>
      </c>
      <c r="Q1169" s="1">
        <v>2.058731805844733</v>
      </c>
      <c r="R1169" s="3">
        <v>2.5923635559262144E-2</v>
      </c>
    </row>
    <row r="1170" spans="1:18">
      <c r="A1170" t="s">
        <v>5381</v>
      </c>
      <c r="B1170" t="s">
        <v>5382</v>
      </c>
      <c r="C1170">
        <v>1</v>
      </c>
      <c r="D1170" t="s">
        <v>1898</v>
      </c>
      <c r="E1170" t="s">
        <v>5383</v>
      </c>
      <c r="F1170">
        <v>0</v>
      </c>
      <c r="G1170">
        <v>216588.0145510388</v>
      </c>
      <c r="H1170">
        <v>207234.7060611452</v>
      </c>
      <c r="I1170">
        <v>230399.8734086742</v>
      </c>
      <c r="J1170">
        <v>410300.06743223098</v>
      </c>
      <c r="K1170">
        <v>430803.26871180948</v>
      </c>
      <c r="L1170">
        <v>432786.826171875</v>
      </c>
      <c r="M1170" s="4">
        <v>1.8943802974635242</v>
      </c>
      <c r="N1170" s="4">
        <v>2.0788181521327789</v>
      </c>
      <c r="O1170" s="4">
        <v>1.8784160762285438</v>
      </c>
      <c r="P1170" s="2">
        <v>3.0508522559503674E-5</v>
      </c>
      <c r="Q1170" s="1">
        <v>1.9505381752749491</v>
      </c>
      <c r="R1170" s="3">
        <v>0.11138010790484038</v>
      </c>
    </row>
    <row r="1171" spans="1:18">
      <c r="A1171" t="s">
        <v>1896</v>
      </c>
      <c r="B1171" t="s">
        <v>1897</v>
      </c>
      <c r="C1171">
        <v>1</v>
      </c>
      <c r="D1171" t="s">
        <v>1898</v>
      </c>
      <c r="E1171" t="s">
        <v>1899</v>
      </c>
      <c r="F1171">
        <v>0</v>
      </c>
      <c r="G1171">
        <v>167637.4941170435</v>
      </c>
      <c r="H1171">
        <v>167054.97586207881</v>
      </c>
      <c r="I1171">
        <v>117340.07080653531</v>
      </c>
      <c r="J1171">
        <v>197977.8816549218</v>
      </c>
      <c r="K1171">
        <v>173812.28821551008</v>
      </c>
      <c r="L1171">
        <v>169557.1796875</v>
      </c>
      <c r="M1171" s="4">
        <v>1.1809880760726166</v>
      </c>
      <c r="N1171" s="4">
        <v>1.0404496323354662</v>
      </c>
      <c r="O1171" s="4">
        <v>1.4450066249496112</v>
      </c>
      <c r="P1171" s="2">
        <v>0.18982657829837513</v>
      </c>
      <c r="Q1171" s="1">
        <v>1.2221481111192312</v>
      </c>
      <c r="R1171" s="3">
        <v>0.20539523225242956</v>
      </c>
    </row>
    <row r="1172" spans="1:18">
      <c r="A1172" t="s">
        <v>294</v>
      </c>
      <c r="B1172" t="s">
        <v>295</v>
      </c>
      <c r="C1172">
        <v>1</v>
      </c>
      <c r="D1172" t="s">
        <v>296</v>
      </c>
      <c r="E1172" t="s">
        <v>297</v>
      </c>
      <c r="F1172">
        <v>0</v>
      </c>
      <c r="G1172">
        <v>1901661.55513379</v>
      </c>
      <c r="H1172">
        <v>1751922.56479318</v>
      </c>
      <c r="I1172">
        <v>2011983.2063718699</v>
      </c>
      <c r="J1172">
        <v>3798456.6886793599</v>
      </c>
      <c r="K1172">
        <v>3937352.9971692902</v>
      </c>
      <c r="L1172">
        <v>3823969.390625</v>
      </c>
      <c r="M1172" s="4">
        <v>1.9974409633643364</v>
      </c>
      <c r="N1172" s="4">
        <v>2.2474469341823378</v>
      </c>
      <c r="O1172" s="4">
        <v>1.9005970718416747</v>
      </c>
      <c r="P1172" s="2">
        <v>2.2366551309935257E-5</v>
      </c>
      <c r="Q1172" s="1">
        <v>2.0484949897961164</v>
      </c>
      <c r="R1172" s="3">
        <v>0.17897232177799696</v>
      </c>
    </row>
    <row r="1173" spans="1:18">
      <c r="A1173" t="s">
        <v>1172</v>
      </c>
      <c r="B1173" t="s">
        <v>1173</v>
      </c>
      <c r="C1173">
        <v>1</v>
      </c>
      <c r="D1173" t="s">
        <v>1174</v>
      </c>
      <c r="E1173" t="s">
        <v>1175</v>
      </c>
      <c r="F1173">
        <v>0</v>
      </c>
      <c r="G1173">
        <v>1196937.09233781</v>
      </c>
      <c r="H1173">
        <v>1332548.8034006299</v>
      </c>
      <c r="I1173">
        <v>830276.01144303405</v>
      </c>
      <c r="J1173">
        <v>1709866.6266169001</v>
      </c>
      <c r="K1173">
        <v>1514030.2270260099</v>
      </c>
      <c r="L1173">
        <v>1437603.625</v>
      </c>
      <c r="M1173" s="4">
        <v>1.4285350813861541</v>
      </c>
      <c r="N1173" s="4">
        <v>1.1361912022751017</v>
      </c>
      <c r="O1173" s="4">
        <v>1.7314767681911225</v>
      </c>
      <c r="P1173" s="2">
        <v>6.3672965702072731E-2</v>
      </c>
      <c r="Q1173" s="1">
        <v>1.4320676839507929</v>
      </c>
      <c r="R1173" s="3">
        <v>0.29765850518278258</v>
      </c>
    </row>
    <row r="1174" spans="1:18">
      <c r="A1174" t="s">
        <v>1251</v>
      </c>
      <c r="B1174" t="s">
        <v>1252</v>
      </c>
      <c r="C1174">
        <v>1</v>
      </c>
      <c r="D1174" t="s">
        <v>1174</v>
      </c>
      <c r="E1174" t="s">
        <v>1253</v>
      </c>
      <c r="F1174">
        <v>0</v>
      </c>
      <c r="G1174">
        <v>66036.150415741198</v>
      </c>
      <c r="H1174">
        <v>59662.881006581199</v>
      </c>
      <c r="I1174">
        <v>71147.503871248497</v>
      </c>
      <c r="J1174">
        <v>86999.566815894403</v>
      </c>
      <c r="K1174">
        <v>88559.418805768597</v>
      </c>
      <c r="L1174">
        <v>98289.304687500102</v>
      </c>
      <c r="M1174" s="4">
        <v>1.317453641197657</v>
      </c>
      <c r="N1174" s="4">
        <v>1.484330245399982</v>
      </c>
      <c r="O1174" s="4">
        <v>1.3814863394978487</v>
      </c>
      <c r="P1174" s="2">
        <v>6.1140733598658466E-3</v>
      </c>
      <c r="Q1174" s="1">
        <v>1.3944234086984959</v>
      </c>
      <c r="R1174" s="3">
        <v>8.4187149121178917E-2</v>
      </c>
    </row>
    <row r="1175" spans="1:18">
      <c r="A1175" t="s">
        <v>4997</v>
      </c>
      <c r="B1175" t="s">
        <v>4998</v>
      </c>
      <c r="C1175">
        <v>1</v>
      </c>
      <c r="D1175" t="s">
        <v>4999</v>
      </c>
      <c r="E1175" t="s">
        <v>5000</v>
      </c>
      <c r="F1175">
        <v>0</v>
      </c>
      <c r="G1175">
        <v>100117.714642822</v>
      </c>
      <c r="H1175">
        <v>106236.975310019</v>
      </c>
      <c r="I1175">
        <v>68661.964834120707</v>
      </c>
      <c r="J1175">
        <v>104732.183042057</v>
      </c>
      <c r="K1175">
        <v>96463.302666527001</v>
      </c>
      <c r="L1175">
        <v>78737.546875</v>
      </c>
      <c r="M1175" s="4">
        <v>1.0460904288087027</v>
      </c>
      <c r="N1175" s="4">
        <v>0.90800121506687637</v>
      </c>
      <c r="O1175" s="4">
        <v>1.1467418251898374</v>
      </c>
      <c r="P1175" s="2">
        <v>0.91207341722383117</v>
      </c>
      <c r="Q1175" s="1">
        <v>1.0336111563551389</v>
      </c>
      <c r="R1175" s="3">
        <v>0.1198585370810049</v>
      </c>
    </row>
    <row r="1176" spans="1:18">
      <c r="A1176" t="s">
        <v>1484</v>
      </c>
      <c r="B1176" t="s">
        <v>1485</v>
      </c>
      <c r="C1176">
        <v>1</v>
      </c>
      <c r="D1176" t="s">
        <v>1486</v>
      </c>
      <c r="E1176" t="s">
        <v>1487</v>
      </c>
      <c r="F1176">
        <v>0</v>
      </c>
      <c r="G1176">
        <v>100342.6298000907</v>
      </c>
      <c r="H1176">
        <v>108792.39647665681</v>
      </c>
      <c r="I1176">
        <v>97365.5081457333</v>
      </c>
      <c r="J1176">
        <v>138668.3106195796</v>
      </c>
      <c r="K1176">
        <v>134334.0163365828</v>
      </c>
      <c r="L1176">
        <v>132944.734375</v>
      </c>
      <c r="M1176" s="4">
        <v>1.3819481400461986</v>
      </c>
      <c r="N1176" s="4">
        <v>1.234773942730514</v>
      </c>
      <c r="O1176" s="4">
        <v>1.3654192013871376</v>
      </c>
      <c r="P1176" s="2">
        <v>9.8227080046473479E-4</v>
      </c>
      <c r="Q1176" s="1">
        <v>1.3273804280546166</v>
      </c>
      <c r="R1176" s="3">
        <v>8.062426617564461E-2</v>
      </c>
    </row>
    <row r="1177" spans="1:18">
      <c r="A1177" t="s">
        <v>2104</v>
      </c>
      <c r="B1177" t="s">
        <v>2105</v>
      </c>
      <c r="C1177">
        <v>1</v>
      </c>
      <c r="D1177" t="s">
        <v>2106</v>
      </c>
      <c r="E1177" t="s">
        <v>2107</v>
      </c>
      <c r="F1177">
        <v>0</v>
      </c>
      <c r="G1177">
        <v>61061.967311449502</v>
      </c>
      <c r="H1177">
        <v>60214.218394806703</v>
      </c>
      <c r="I1177">
        <v>73491.332083869594</v>
      </c>
      <c r="J1177">
        <v>65608.246774724597</v>
      </c>
      <c r="K1177">
        <v>77352.598297481105</v>
      </c>
      <c r="L1177">
        <v>85590.1328125</v>
      </c>
      <c r="M1177" s="4">
        <v>1.0744535373399711</v>
      </c>
      <c r="N1177" s="4">
        <v>1.2846234719896743</v>
      </c>
      <c r="O1177" s="4">
        <v>1.1646289485516883</v>
      </c>
      <c r="P1177" s="2">
        <v>0.19350482641490688</v>
      </c>
      <c r="Q1177" s="1">
        <v>1.1745686526271113</v>
      </c>
      <c r="R1177" s="3">
        <v>0.10543694155985067</v>
      </c>
    </row>
    <row r="1178" spans="1:18">
      <c r="A1178" t="s">
        <v>2951</v>
      </c>
      <c r="B1178" t="s">
        <v>2952</v>
      </c>
      <c r="C1178">
        <v>1</v>
      </c>
      <c r="D1178" t="s">
        <v>2953</v>
      </c>
      <c r="E1178" t="s">
        <v>2954</v>
      </c>
      <c r="F1178">
        <v>0</v>
      </c>
      <c r="G1178">
        <v>112698.934557842</v>
      </c>
      <c r="H1178">
        <v>91877.444371321908</v>
      </c>
      <c r="I1178">
        <v>107276.98196732361</v>
      </c>
      <c r="J1178">
        <v>100565.61494390949</v>
      </c>
      <c r="K1178">
        <v>100632.3972023759</v>
      </c>
      <c r="L1178">
        <v>106076.16796875</v>
      </c>
      <c r="M1178" s="4">
        <v>0.89233864843943878</v>
      </c>
      <c r="N1178" s="4">
        <v>1.0952894683886822</v>
      </c>
      <c r="O1178" s="4">
        <v>0.98880641516425793</v>
      </c>
      <c r="P1178" s="2">
        <v>0.82582551735122178</v>
      </c>
      <c r="Q1178" s="1">
        <v>0.99214484399745961</v>
      </c>
      <c r="R1178" s="3">
        <v>0.10151658810176455</v>
      </c>
    </row>
    <row r="1179" spans="1:18">
      <c r="A1179" t="s">
        <v>3501</v>
      </c>
      <c r="B1179" t="s">
        <v>3502</v>
      </c>
      <c r="C1179">
        <v>1</v>
      </c>
      <c r="D1179" t="s">
        <v>3503</v>
      </c>
      <c r="E1179" t="s">
        <v>3504</v>
      </c>
      <c r="F1179">
        <v>0</v>
      </c>
      <c r="G1179">
        <v>102085.944322834</v>
      </c>
      <c r="H1179">
        <v>115073.32740892</v>
      </c>
      <c r="I1179">
        <v>67497.939426745899</v>
      </c>
      <c r="J1179">
        <v>75726.389584582299</v>
      </c>
      <c r="K1179">
        <v>83785.065408270399</v>
      </c>
      <c r="L1179">
        <v>68614.8046875</v>
      </c>
      <c r="M1179" s="4">
        <v>0.74179055781770598</v>
      </c>
      <c r="N1179" s="4">
        <v>0.7281015270422756</v>
      </c>
      <c r="O1179" s="4">
        <v>1.016546657131159</v>
      </c>
      <c r="P1179" s="2">
        <v>0.27351909855247175</v>
      </c>
      <c r="Q1179" s="1">
        <v>0.82881291399704671</v>
      </c>
      <c r="R1179" s="3">
        <v>0.16272619987037015</v>
      </c>
    </row>
    <row r="1180" spans="1:18">
      <c r="A1180" t="s">
        <v>5121</v>
      </c>
      <c r="B1180" t="s">
        <v>5122</v>
      </c>
      <c r="C1180">
        <v>1</v>
      </c>
      <c r="D1180" t="s">
        <v>5123</v>
      </c>
      <c r="E1180" t="s">
        <v>5124</v>
      </c>
      <c r="F1180">
        <v>0</v>
      </c>
      <c r="G1180">
        <v>108022.99881725101</v>
      </c>
      <c r="H1180">
        <v>103958.666155554</v>
      </c>
      <c r="I1180">
        <v>124936.459247273</v>
      </c>
      <c r="J1180">
        <v>105389.135335165</v>
      </c>
      <c r="K1180">
        <v>95479.052702699206</v>
      </c>
      <c r="L1180">
        <v>104776.693359375</v>
      </c>
      <c r="M1180" s="4">
        <v>0.97561756745392836</v>
      </c>
      <c r="N1180" s="4">
        <v>0.91843283714157409</v>
      </c>
      <c r="O1180" s="4">
        <v>0.83863984933334801</v>
      </c>
      <c r="P1180" s="2">
        <v>0.22012297262386282</v>
      </c>
      <c r="Q1180" s="1">
        <v>0.91089675130961678</v>
      </c>
      <c r="R1180" s="3">
        <v>6.8799115238717012E-2</v>
      </c>
    </row>
    <row r="1181" spans="1:18">
      <c r="A1181" t="s">
        <v>5297</v>
      </c>
      <c r="B1181" t="s">
        <v>5298</v>
      </c>
      <c r="C1181">
        <v>1</v>
      </c>
      <c r="D1181" t="s">
        <v>5299</v>
      </c>
      <c r="E1181" t="s">
        <v>5300</v>
      </c>
      <c r="F1181">
        <v>0</v>
      </c>
      <c r="G1181">
        <v>88293.493180481702</v>
      </c>
      <c r="H1181">
        <v>97472.733504680204</v>
      </c>
      <c r="I1181">
        <v>56673.7172986062</v>
      </c>
      <c r="J1181">
        <v>55546.227699101299</v>
      </c>
      <c r="K1181">
        <v>54425.467400382302</v>
      </c>
      <c r="L1181">
        <v>48903.763671875</v>
      </c>
      <c r="M1181" s="4">
        <v>0.6291089603348079</v>
      </c>
      <c r="N1181" s="4">
        <v>0.55836607267989502</v>
      </c>
      <c r="O1181" s="4">
        <v>0.86290022964626867</v>
      </c>
      <c r="P1181" s="2">
        <v>9.0245410809032381E-2</v>
      </c>
      <c r="Q1181" s="1">
        <v>0.6834584208869906</v>
      </c>
      <c r="R1181" s="3">
        <v>0.15937584850453254</v>
      </c>
    </row>
    <row r="1182" spans="1:18">
      <c r="A1182" t="s">
        <v>2436</v>
      </c>
      <c r="B1182" t="s">
        <v>2437</v>
      </c>
      <c r="C1182">
        <v>1</v>
      </c>
      <c r="D1182" t="s">
        <v>2438</v>
      </c>
      <c r="E1182" t="s">
        <v>2439</v>
      </c>
      <c r="F1182">
        <v>0</v>
      </c>
      <c r="G1182">
        <v>106336.13689310099</v>
      </c>
      <c r="H1182">
        <v>99655.6067279985</v>
      </c>
      <c r="I1182">
        <v>114458.303245592</v>
      </c>
      <c r="J1182">
        <v>117788.900809167</v>
      </c>
      <c r="K1182">
        <v>116704.217207997</v>
      </c>
      <c r="L1182">
        <v>120639.7578125</v>
      </c>
      <c r="M1182" s="4">
        <v>1.1077034040420275</v>
      </c>
      <c r="N1182" s="4">
        <v>1.1710752765424552</v>
      </c>
      <c r="O1182" s="4">
        <v>1.0540061698594685</v>
      </c>
      <c r="P1182" s="2">
        <v>5.9730569691616879E-2</v>
      </c>
      <c r="Q1182" s="1">
        <v>1.1109282834813172</v>
      </c>
      <c r="R1182" s="3">
        <v>5.8601141801475146E-2</v>
      </c>
    </row>
    <row r="1183" spans="1:18">
      <c r="A1183" t="s">
        <v>5008</v>
      </c>
      <c r="B1183" t="s">
        <v>5009</v>
      </c>
      <c r="C1183">
        <v>1</v>
      </c>
      <c r="D1183" t="s">
        <v>2438</v>
      </c>
      <c r="E1183" t="s">
        <v>5010</v>
      </c>
      <c r="F1183">
        <v>0</v>
      </c>
      <c r="G1183">
        <v>404765.72171770397</v>
      </c>
      <c r="H1183">
        <v>417938.279209634</v>
      </c>
      <c r="I1183">
        <v>349129.62897160498</v>
      </c>
      <c r="J1183">
        <v>399988.743967788</v>
      </c>
      <c r="K1183">
        <v>390471.55535978399</v>
      </c>
      <c r="L1183">
        <v>396551.875</v>
      </c>
      <c r="M1183" s="4">
        <v>0.98819816626357615</v>
      </c>
      <c r="N1183" s="4">
        <v>0.93428043035016428</v>
      </c>
      <c r="O1183" s="4">
        <v>1.13582990984776</v>
      </c>
      <c r="P1183" s="2">
        <v>0.82366321880029636</v>
      </c>
      <c r="Q1183" s="1">
        <v>1.0194361688205003</v>
      </c>
      <c r="R1183" s="3">
        <v>0.10434274183788603</v>
      </c>
    </row>
    <row r="1184" spans="1:18">
      <c r="A1184" t="s">
        <v>3672</v>
      </c>
      <c r="B1184" t="s">
        <v>3673</v>
      </c>
      <c r="C1184">
        <v>1</v>
      </c>
      <c r="D1184" t="s">
        <v>3670</v>
      </c>
      <c r="E1184" t="s">
        <v>3674</v>
      </c>
      <c r="F1184">
        <v>0</v>
      </c>
      <c r="G1184">
        <v>136428.313938242</v>
      </c>
      <c r="H1184">
        <v>143734.82339225899</v>
      </c>
      <c r="I1184">
        <v>97769.588888952305</v>
      </c>
      <c r="J1184">
        <v>103513.45252354399</v>
      </c>
      <c r="K1184">
        <v>94642.7990672491</v>
      </c>
      <c r="L1184">
        <v>87791.7265625</v>
      </c>
      <c r="M1184" s="4">
        <v>0.75873878035612297</v>
      </c>
      <c r="N1184" s="4">
        <v>0.65845420638925145</v>
      </c>
      <c r="O1184" s="4">
        <v>0.8979451336572023</v>
      </c>
      <c r="P1184" s="2">
        <v>0.10990395015132418</v>
      </c>
      <c r="Q1184" s="1">
        <v>0.77171270680085879</v>
      </c>
      <c r="R1184" s="3">
        <v>0.12027143524736435</v>
      </c>
    </row>
    <row r="1185" spans="1:18">
      <c r="A1185" t="s">
        <v>3668</v>
      </c>
      <c r="B1185" t="s">
        <v>3669</v>
      </c>
      <c r="C1185">
        <v>1</v>
      </c>
      <c r="D1185" t="s">
        <v>3670</v>
      </c>
      <c r="E1185" t="s">
        <v>3671</v>
      </c>
      <c r="F1185">
        <v>0</v>
      </c>
      <c r="G1185">
        <v>225956.539197734</v>
      </c>
      <c r="H1185">
        <v>224098.48988715501</v>
      </c>
      <c r="I1185">
        <v>169878.91515804999</v>
      </c>
      <c r="J1185">
        <v>167538.58084484999</v>
      </c>
      <c r="K1185">
        <v>155362.57610247101</v>
      </c>
      <c r="L1185">
        <v>150487.3828125</v>
      </c>
      <c r="M1185" s="4">
        <v>0.74146374094638345</v>
      </c>
      <c r="N1185" s="4">
        <v>0.69327810366193887</v>
      </c>
      <c r="O1185" s="4">
        <v>0.88585085837457389</v>
      </c>
      <c r="P1185" s="2">
        <v>6.259741480614199E-2</v>
      </c>
      <c r="Q1185" s="1">
        <v>0.77353090099429878</v>
      </c>
      <c r="R1185" s="3">
        <v>0.10021124452653554</v>
      </c>
    </row>
    <row r="1186" spans="1:18">
      <c r="A1186" t="s">
        <v>501</v>
      </c>
      <c r="B1186" t="s">
        <v>502</v>
      </c>
      <c r="C1186">
        <v>1</v>
      </c>
      <c r="D1186" t="s">
        <v>503</v>
      </c>
      <c r="E1186" t="s">
        <v>504</v>
      </c>
      <c r="F1186">
        <v>0</v>
      </c>
      <c r="G1186">
        <v>92769.299544032299</v>
      </c>
      <c r="H1186">
        <v>99280.938042380105</v>
      </c>
      <c r="I1186">
        <v>139511.27892555401</v>
      </c>
      <c r="J1186">
        <v>183774.12172523901</v>
      </c>
      <c r="K1186">
        <v>172795.06689595399</v>
      </c>
      <c r="L1186">
        <v>216784.5390625</v>
      </c>
      <c r="M1186" s="4">
        <v>1.980979943025353</v>
      </c>
      <c r="N1186" s="4">
        <v>1.7404656956624731</v>
      </c>
      <c r="O1186" s="4">
        <v>1.553885397166924</v>
      </c>
      <c r="P1186" s="2">
        <v>1.497923118397688E-2</v>
      </c>
      <c r="Q1186" s="1">
        <v>1.75844367861825</v>
      </c>
      <c r="R1186" s="3">
        <v>0.2141140903324045</v>
      </c>
    </row>
    <row r="1187" spans="1:18">
      <c r="A1187" t="s">
        <v>5561</v>
      </c>
      <c r="B1187" t="s">
        <v>5562</v>
      </c>
      <c r="C1187">
        <v>1</v>
      </c>
      <c r="D1187" t="s">
        <v>5563</v>
      </c>
      <c r="E1187" t="s">
        <v>5564</v>
      </c>
      <c r="F1187">
        <v>0</v>
      </c>
      <c r="G1187">
        <v>49757.938289331803</v>
      </c>
      <c r="H1187">
        <v>52630.661316841899</v>
      </c>
      <c r="I1187">
        <v>52450.989477045398</v>
      </c>
      <c r="J1187">
        <v>58887.657340377897</v>
      </c>
      <c r="K1187">
        <v>59648.757927419101</v>
      </c>
      <c r="L1187">
        <v>60651.128906249898</v>
      </c>
      <c r="M1187" s="4">
        <v>1.1834826635693529</v>
      </c>
      <c r="N1187" s="4">
        <v>1.1333461604886086</v>
      </c>
      <c r="O1187" s="4">
        <v>1.1563390797954956</v>
      </c>
      <c r="P1187" s="2">
        <v>1.5646883228649111E-3</v>
      </c>
      <c r="Q1187" s="1">
        <v>1.1577226346178191</v>
      </c>
      <c r="R1187" s="3">
        <v>2.5096870387583251E-2</v>
      </c>
    </row>
    <row r="1188" spans="1:18">
      <c r="A1188" t="s">
        <v>3316</v>
      </c>
      <c r="B1188" t="s">
        <v>3317</v>
      </c>
      <c r="C1188">
        <v>1</v>
      </c>
      <c r="D1188" t="s">
        <v>2563</v>
      </c>
      <c r="E1188" t="s">
        <v>3318</v>
      </c>
      <c r="F1188">
        <v>0</v>
      </c>
      <c r="G1188">
        <v>355991.14697135787</v>
      </c>
      <c r="H1188">
        <v>359675.01734456839</v>
      </c>
      <c r="I1188">
        <v>331865.02591282158</v>
      </c>
      <c r="J1188">
        <v>329053.8915051677</v>
      </c>
      <c r="K1188">
        <v>316490.05346567638</v>
      </c>
      <c r="L1188">
        <v>297408.14453125</v>
      </c>
      <c r="M1188" s="4">
        <v>0.92433167033685404</v>
      </c>
      <c r="N1188" s="4">
        <v>0.87993337931079918</v>
      </c>
      <c r="O1188" s="4">
        <v>0.89617200159373489</v>
      </c>
      <c r="P1188" s="2">
        <v>5.1376565401492741E-2</v>
      </c>
      <c r="Q1188" s="1">
        <v>0.90014568374712933</v>
      </c>
      <c r="R1188" s="3">
        <v>2.2464297761130219E-2</v>
      </c>
    </row>
    <row r="1189" spans="1:18">
      <c r="A1189" t="s">
        <v>2561</v>
      </c>
      <c r="B1189" t="s">
        <v>2562</v>
      </c>
      <c r="C1189">
        <v>1</v>
      </c>
      <c r="D1189" t="s">
        <v>2563</v>
      </c>
      <c r="E1189" t="s">
        <v>2564</v>
      </c>
      <c r="F1189">
        <v>0</v>
      </c>
      <c r="G1189">
        <v>185241.25398293632</v>
      </c>
      <c r="H1189">
        <v>196460.03594441392</v>
      </c>
      <c r="I1189">
        <v>183374.28722540842</v>
      </c>
      <c r="J1189">
        <v>211713.18703749351</v>
      </c>
      <c r="K1189">
        <v>199216.75083011802</v>
      </c>
      <c r="L1189">
        <v>201745.4375</v>
      </c>
      <c r="M1189" s="4">
        <v>1.1429051708805409</v>
      </c>
      <c r="N1189" s="4">
        <v>1.0140319371950237</v>
      </c>
      <c r="O1189" s="4">
        <v>1.1001838946591749</v>
      </c>
      <c r="P1189" s="2">
        <v>4.6947586813615064E-2</v>
      </c>
      <c r="Q1189" s="1">
        <v>1.0857070009115797</v>
      </c>
      <c r="R1189" s="3">
        <v>6.5644976422989498E-2</v>
      </c>
    </row>
    <row r="1190" spans="1:18">
      <c r="A1190" t="s">
        <v>5487</v>
      </c>
      <c r="B1190" t="s">
        <v>5488</v>
      </c>
      <c r="C1190">
        <v>1</v>
      </c>
      <c r="D1190" t="s">
        <v>5489</v>
      </c>
      <c r="E1190" t="s">
        <v>5490</v>
      </c>
      <c r="F1190">
        <v>0</v>
      </c>
      <c r="G1190">
        <v>198782.940435467</v>
      </c>
      <c r="H1190">
        <v>213448.76915458601</v>
      </c>
      <c r="I1190">
        <v>152340.13345183901</v>
      </c>
      <c r="J1190">
        <v>267376.29529547598</v>
      </c>
      <c r="K1190">
        <v>249556.363372883</v>
      </c>
      <c r="L1190">
        <v>219717.8125</v>
      </c>
      <c r="M1190" s="4">
        <v>1.3450666073745758</v>
      </c>
      <c r="N1190" s="4">
        <v>1.1691628129846314</v>
      </c>
      <c r="O1190" s="4">
        <v>1.4422844953687917</v>
      </c>
      <c r="P1190" s="2">
        <v>6.7801766083844167E-2</v>
      </c>
      <c r="Q1190" s="1">
        <v>1.3188379719093331</v>
      </c>
      <c r="R1190" s="3">
        <v>0.13843705911303147</v>
      </c>
    </row>
    <row r="1191" spans="1:18">
      <c r="A1191" t="s">
        <v>4669</v>
      </c>
      <c r="B1191" t="s">
        <v>4670</v>
      </c>
      <c r="C1191">
        <v>1</v>
      </c>
      <c r="D1191" t="s">
        <v>4671</v>
      </c>
      <c r="E1191" t="s">
        <v>4672</v>
      </c>
      <c r="F1191">
        <v>0</v>
      </c>
      <c r="G1191">
        <v>41244.124592229899</v>
      </c>
      <c r="H1191">
        <v>43299.187930697903</v>
      </c>
      <c r="I1191">
        <v>44447.559371022202</v>
      </c>
      <c r="J1191">
        <v>50439.003468173098</v>
      </c>
      <c r="K1191">
        <v>54120.477334211602</v>
      </c>
      <c r="L1191">
        <v>54134.953125</v>
      </c>
      <c r="M1191" s="4">
        <v>1.2229379085348668</v>
      </c>
      <c r="N1191" s="4">
        <v>1.249918992033606</v>
      </c>
      <c r="O1191" s="4">
        <v>1.2179510841779435</v>
      </c>
      <c r="P1191" s="2">
        <v>3.0525889695277525E-3</v>
      </c>
      <c r="Q1191" s="1">
        <v>1.2302693282488055</v>
      </c>
      <c r="R1191" s="3">
        <v>1.7198810116792324E-2</v>
      </c>
    </row>
    <row r="1192" spans="1:18">
      <c r="A1192" t="s">
        <v>3084</v>
      </c>
      <c r="B1192" t="s">
        <v>3085</v>
      </c>
      <c r="C1192">
        <v>1</v>
      </c>
      <c r="D1192" t="s">
        <v>3086</v>
      </c>
      <c r="E1192" t="s">
        <v>3087</v>
      </c>
      <c r="F1192">
        <v>0</v>
      </c>
      <c r="G1192">
        <v>391319.04976320401</v>
      </c>
      <c r="H1192">
        <v>404731.74201871298</v>
      </c>
      <c r="I1192">
        <v>343482.50003840902</v>
      </c>
      <c r="J1192">
        <v>362613.49686337198</v>
      </c>
      <c r="K1192">
        <v>362740.35060874303</v>
      </c>
      <c r="L1192">
        <v>364117.40625</v>
      </c>
      <c r="M1192" s="4">
        <v>0.92664412091053983</v>
      </c>
      <c r="N1192" s="4">
        <v>0.89624883089098439</v>
      </c>
      <c r="O1192" s="4">
        <v>1.0600755677779321</v>
      </c>
      <c r="P1192" s="2">
        <v>0.42023004977206613</v>
      </c>
      <c r="Q1192" s="1">
        <v>0.9609895065264854</v>
      </c>
      <c r="R1192" s="3">
        <v>8.7146451818690254E-2</v>
      </c>
    </row>
    <row r="1193" spans="1:18">
      <c r="A1193" t="s">
        <v>4863</v>
      </c>
      <c r="B1193" t="s">
        <v>4864</v>
      </c>
      <c r="C1193">
        <v>1</v>
      </c>
      <c r="D1193" t="s">
        <v>4865</v>
      </c>
      <c r="E1193" t="s">
        <v>4866</v>
      </c>
      <c r="F1193">
        <v>0</v>
      </c>
      <c r="G1193">
        <v>555894.41169460595</v>
      </c>
      <c r="H1193">
        <v>575081.85598339897</v>
      </c>
      <c r="I1193">
        <v>474669.003694774</v>
      </c>
      <c r="J1193">
        <v>630222.70636760897</v>
      </c>
      <c r="K1193">
        <v>568929.47629458795</v>
      </c>
      <c r="L1193">
        <v>550021.1875</v>
      </c>
      <c r="M1193" s="4">
        <v>1.1337093755744339</v>
      </c>
      <c r="N1193" s="4">
        <v>0.98930173222333651</v>
      </c>
      <c r="O1193" s="4">
        <v>1.1587467966492282</v>
      </c>
      <c r="P1193" s="2">
        <v>0.28882806634080121</v>
      </c>
      <c r="Q1193" s="1">
        <v>1.0939193014823327</v>
      </c>
      <c r="R1193" s="3">
        <v>9.1462259767429818E-2</v>
      </c>
    </row>
    <row r="1194" spans="1:18">
      <c r="A1194" t="s">
        <v>3274</v>
      </c>
      <c r="B1194" t="s">
        <v>3275</v>
      </c>
      <c r="C1194">
        <v>1</v>
      </c>
      <c r="D1194" t="s">
        <v>3276</v>
      </c>
      <c r="E1194" t="s">
        <v>3277</v>
      </c>
      <c r="F1194">
        <v>0</v>
      </c>
      <c r="G1194">
        <v>188549.758930485</v>
      </c>
      <c r="H1194">
        <v>179141.29349431401</v>
      </c>
      <c r="I1194">
        <v>105883.016945764</v>
      </c>
      <c r="J1194">
        <v>167876.30538002201</v>
      </c>
      <c r="K1194">
        <v>142442.46705536099</v>
      </c>
      <c r="L1194">
        <v>110852.94140625</v>
      </c>
      <c r="M1194" s="4">
        <v>0.89035544957612522</v>
      </c>
      <c r="N1194" s="4">
        <v>0.79514032904915999</v>
      </c>
      <c r="O1194" s="4">
        <v>1.0469378811054442</v>
      </c>
      <c r="P1194" s="2">
        <v>0.60206607136880863</v>
      </c>
      <c r="Q1194" s="1">
        <v>0.91081121991024305</v>
      </c>
      <c r="R1194" s="3">
        <v>0.12713902119473894</v>
      </c>
    </row>
    <row r="1195" spans="1:18">
      <c r="A1195" t="s">
        <v>851</v>
      </c>
      <c r="B1195" t="s">
        <v>852</v>
      </c>
      <c r="C1195">
        <v>1</v>
      </c>
      <c r="D1195" t="s">
        <v>853</v>
      </c>
      <c r="E1195" t="s">
        <v>854</v>
      </c>
      <c r="F1195">
        <v>0</v>
      </c>
      <c r="G1195">
        <v>733616.90977752395</v>
      </c>
      <c r="H1195">
        <v>631741.012639625</v>
      </c>
      <c r="I1195">
        <v>746364.33125689195</v>
      </c>
      <c r="J1195">
        <v>1105208.4448814001</v>
      </c>
      <c r="K1195">
        <v>1128968.0761773</v>
      </c>
      <c r="L1195">
        <v>1052495.5</v>
      </c>
      <c r="M1195" s="4">
        <v>1.506519860912918</v>
      </c>
      <c r="N1195" s="4">
        <v>1.787074218056691</v>
      </c>
      <c r="O1195" s="4">
        <v>1.4101631816027131</v>
      </c>
      <c r="P1195" s="2">
        <v>7.869213135606064E-4</v>
      </c>
      <c r="Q1195" s="1">
        <v>1.5679190868574409</v>
      </c>
      <c r="R1195" s="3">
        <v>0.1958133832508438</v>
      </c>
    </row>
    <row r="1196" spans="1:18">
      <c r="A1196" t="s">
        <v>2326</v>
      </c>
      <c r="B1196" t="s">
        <v>2327</v>
      </c>
      <c r="C1196">
        <v>1</v>
      </c>
      <c r="D1196" t="s">
        <v>2328</v>
      </c>
      <c r="E1196" t="s">
        <v>2329</v>
      </c>
      <c r="F1196">
        <v>0</v>
      </c>
      <c r="G1196">
        <v>123976.82616724</v>
      </c>
      <c r="H1196">
        <v>120894.14573193601</v>
      </c>
      <c r="I1196">
        <v>149095.108784674</v>
      </c>
      <c r="J1196">
        <v>137419.696312068</v>
      </c>
      <c r="K1196">
        <v>148010.68172984</v>
      </c>
      <c r="L1196">
        <v>159611.13671875</v>
      </c>
      <c r="M1196" s="4">
        <v>1.1084305072199065</v>
      </c>
      <c r="N1196" s="4">
        <v>1.2242998272061139</v>
      </c>
      <c r="O1196" s="4">
        <v>1.0705323469012216</v>
      </c>
      <c r="P1196" s="2">
        <v>0.1963443767687387</v>
      </c>
      <c r="Q1196" s="1">
        <v>1.1344208937757474</v>
      </c>
      <c r="R1196" s="3">
        <v>8.0110764849802688E-2</v>
      </c>
    </row>
    <row r="1197" spans="1:18">
      <c r="A1197" t="s">
        <v>2455</v>
      </c>
      <c r="B1197" t="s">
        <v>2456</v>
      </c>
      <c r="C1197">
        <v>1</v>
      </c>
      <c r="D1197" t="s">
        <v>2457</v>
      </c>
      <c r="E1197" t="s">
        <v>2458</v>
      </c>
      <c r="F1197">
        <v>0</v>
      </c>
      <c r="G1197">
        <v>276218.16947869398</v>
      </c>
      <c r="H1197">
        <v>298768.88086584199</v>
      </c>
      <c r="I1197">
        <v>251616.591515907</v>
      </c>
      <c r="J1197">
        <v>308369.45580369397</v>
      </c>
      <c r="K1197">
        <v>307233.62893708597</v>
      </c>
      <c r="L1197">
        <v>295338.04296875</v>
      </c>
      <c r="M1197" s="4">
        <v>1.116398158693467</v>
      </c>
      <c r="N1197" s="4">
        <v>1.0283320941816727</v>
      </c>
      <c r="O1197" s="4">
        <v>1.1737621958450184</v>
      </c>
      <c r="P1197" s="2">
        <v>0.11958386679000567</v>
      </c>
      <c r="Q1197" s="1">
        <v>1.106164149573386</v>
      </c>
      <c r="R1197" s="3">
        <v>7.3253189858566506E-2</v>
      </c>
    </row>
    <row r="1198" spans="1:18">
      <c r="A1198" t="s">
        <v>5854</v>
      </c>
      <c r="B1198" t="s">
        <v>5855</v>
      </c>
      <c r="C1198">
        <v>1</v>
      </c>
      <c r="D1198" t="s">
        <v>5856</v>
      </c>
      <c r="E1198" t="s">
        <v>5857</v>
      </c>
      <c r="F1198">
        <v>0</v>
      </c>
      <c r="G1198">
        <v>87319.671811811204</v>
      </c>
      <c r="H1198">
        <v>93874.609828314002</v>
      </c>
      <c r="I1198">
        <v>72566.654970143107</v>
      </c>
      <c r="J1198">
        <v>94682.120328786303</v>
      </c>
      <c r="K1198">
        <v>85648.680756715999</v>
      </c>
      <c r="L1198">
        <v>74851.6484375</v>
      </c>
      <c r="M1198" s="4">
        <v>1.0843160351408836</v>
      </c>
      <c r="N1198" s="4">
        <v>0.91237322757833783</v>
      </c>
      <c r="O1198" s="4">
        <v>1.0314882016857059</v>
      </c>
      <c r="P1198" s="2">
        <v>0.95830698391711067</v>
      </c>
      <c r="Q1198" s="1">
        <v>1.0093924881349758</v>
      </c>
      <c r="R1198" s="3">
        <v>8.807523877974785E-2</v>
      </c>
    </row>
    <row r="1199" spans="1:18">
      <c r="A1199" t="s">
        <v>5315</v>
      </c>
      <c r="B1199" t="s">
        <v>5316</v>
      </c>
      <c r="C1199">
        <v>1</v>
      </c>
      <c r="D1199" t="s">
        <v>5317</v>
      </c>
      <c r="E1199" t="s">
        <v>5318</v>
      </c>
      <c r="F1199">
        <v>0</v>
      </c>
      <c r="G1199">
        <v>2168116.1581620481</v>
      </c>
      <c r="H1199">
        <v>2401761.7166908733</v>
      </c>
      <c r="I1199">
        <v>1829584.076333476</v>
      </c>
      <c r="J1199">
        <v>1236201.1373899411</v>
      </c>
      <c r="K1199">
        <v>1167141.014351676</v>
      </c>
      <c r="L1199">
        <v>1075245.576171875</v>
      </c>
      <c r="M1199" s="4">
        <v>0.57017292765249794</v>
      </c>
      <c r="N1199" s="4">
        <v>0.48595204355232746</v>
      </c>
      <c r="O1199" s="4">
        <v>0.58769946135882922</v>
      </c>
      <c r="P1199" s="2">
        <v>4.8533991599661319E-3</v>
      </c>
      <c r="Q1199" s="1">
        <v>0.54794147752121825</v>
      </c>
      <c r="R1199" s="3">
        <v>5.4394965656551254E-2</v>
      </c>
    </row>
    <row r="1200" spans="1:18">
      <c r="A1200" t="s">
        <v>5071</v>
      </c>
      <c r="B1200" t="s">
        <v>5072</v>
      </c>
      <c r="C1200">
        <v>1</v>
      </c>
      <c r="D1200" t="s">
        <v>5073</v>
      </c>
      <c r="E1200" t="s">
        <v>5074</v>
      </c>
      <c r="F1200">
        <v>0</v>
      </c>
      <c r="G1200">
        <v>807807.49060926097</v>
      </c>
      <c r="H1200">
        <v>910199.41054200602</v>
      </c>
      <c r="I1200">
        <v>660369.99199222494</v>
      </c>
      <c r="J1200">
        <v>821597.50543271203</v>
      </c>
      <c r="K1200">
        <v>774469.119975604</v>
      </c>
      <c r="L1200">
        <v>680375.26171875</v>
      </c>
      <c r="M1200" s="4">
        <v>1.017070917246695</v>
      </c>
      <c r="N1200" s="4">
        <v>0.85087851190149943</v>
      </c>
      <c r="O1200" s="4">
        <v>1.0302940320867284</v>
      </c>
      <c r="P1200" s="2">
        <v>0.70506540266895978</v>
      </c>
      <c r="Q1200" s="1">
        <v>0.96608115374497439</v>
      </c>
      <c r="R1200" s="3">
        <v>9.9987245223103996E-2</v>
      </c>
    </row>
    <row r="1201" spans="1:18">
      <c r="A1201" t="s">
        <v>4131</v>
      </c>
      <c r="B1201" t="s">
        <v>4132</v>
      </c>
      <c r="C1201">
        <v>1</v>
      </c>
      <c r="D1201" t="s">
        <v>4133</v>
      </c>
      <c r="E1201" t="s">
        <v>4134</v>
      </c>
      <c r="F1201">
        <v>0</v>
      </c>
      <c r="G1201">
        <v>174158.55565893499</v>
      </c>
      <c r="H1201">
        <v>177073.028824712</v>
      </c>
      <c r="I1201">
        <v>135677.43204194101</v>
      </c>
      <c r="J1201">
        <v>425654.57030330901</v>
      </c>
      <c r="K1201">
        <v>397907.67157279898</v>
      </c>
      <c r="L1201">
        <v>351891.3046875</v>
      </c>
      <c r="M1201" s="4">
        <v>2.4440635069166143</v>
      </c>
      <c r="N1201" s="4">
        <v>2.2471387890851262</v>
      </c>
      <c r="O1201" s="4">
        <v>2.5935875951626377</v>
      </c>
      <c r="P1201" s="2">
        <v>8.1979347584946517E-4</v>
      </c>
      <c r="Q1201" s="1">
        <v>2.428263297054793</v>
      </c>
      <c r="R1201" s="3">
        <v>0.17376400312461582</v>
      </c>
    </row>
    <row r="1202" spans="1:18">
      <c r="A1202" t="s">
        <v>3046</v>
      </c>
      <c r="B1202" t="s">
        <v>3047</v>
      </c>
      <c r="C1202">
        <v>1</v>
      </c>
      <c r="D1202" t="s">
        <v>3048</v>
      </c>
      <c r="E1202" t="s">
        <v>3049</v>
      </c>
      <c r="F1202">
        <v>0</v>
      </c>
      <c r="G1202">
        <v>374492.80507798702</v>
      </c>
      <c r="H1202">
        <v>444470.74203039781</v>
      </c>
      <c r="I1202">
        <v>309331.63835377595</v>
      </c>
      <c r="J1202">
        <v>389267.40267723298</v>
      </c>
      <c r="K1202">
        <v>363458.56960506801</v>
      </c>
      <c r="L1202">
        <v>329011.0625</v>
      </c>
      <c r="M1202" s="4">
        <v>1.0394522869302367</v>
      </c>
      <c r="N1202" s="4">
        <v>0.81773339667925926</v>
      </c>
      <c r="O1202" s="4">
        <v>1.0636191766576335</v>
      </c>
      <c r="P1202" s="2">
        <v>0.73492861563146483</v>
      </c>
      <c r="Q1202" s="1">
        <v>0.97360162008904316</v>
      </c>
      <c r="R1202" s="3">
        <v>0.13552559515259796</v>
      </c>
    </row>
    <row r="1203" spans="1:18">
      <c r="A1203" t="s">
        <v>1579</v>
      </c>
      <c r="B1203" t="s">
        <v>1580</v>
      </c>
      <c r="C1203">
        <v>1</v>
      </c>
      <c r="D1203" t="s">
        <v>1581</v>
      </c>
      <c r="E1203" t="s">
        <v>1582</v>
      </c>
      <c r="F1203">
        <v>0</v>
      </c>
      <c r="G1203">
        <v>99934.517534625295</v>
      </c>
      <c r="H1203">
        <v>135432.97923912201</v>
      </c>
      <c r="I1203">
        <v>89227.629682162296</v>
      </c>
      <c r="J1203">
        <v>144139.37122703201</v>
      </c>
      <c r="K1203">
        <v>139955.06243216299</v>
      </c>
      <c r="L1203">
        <v>126483.9765625</v>
      </c>
      <c r="M1203" s="4">
        <v>1.4423381908767472</v>
      </c>
      <c r="N1203" s="4">
        <v>1.0333898229105389</v>
      </c>
      <c r="O1203" s="4">
        <v>1.4175427164550769</v>
      </c>
      <c r="P1203" s="2">
        <v>0.12760023038936438</v>
      </c>
      <c r="Q1203" s="1">
        <v>1.2977569100807875</v>
      </c>
      <c r="R1203" s="3">
        <v>0.22928404103232011</v>
      </c>
    </row>
    <row r="1204" spans="1:18">
      <c r="A1204" t="s">
        <v>3631</v>
      </c>
      <c r="B1204" t="s">
        <v>3632</v>
      </c>
      <c r="C1204">
        <v>1</v>
      </c>
      <c r="D1204" t="s">
        <v>2855</v>
      </c>
      <c r="E1204" t="s">
        <v>3633</v>
      </c>
      <c r="F1204">
        <v>0</v>
      </c>
      <c r="G1204">
        <v>272028.51600109797</v>
      </c>
      <c r="H1204">
        <v>266693.98569623497</v>
      </c>
      <c r="I1204">
        <v>250194.62541307599</v>
      </c>
      <c r="J1204">
        <v>195760.31093195299</v>
      </c>
      <c r="K1204">
        <v>201029.058257525</v>
      </c>
      <c r="L1204">
        <v>223689.671875</v>
      </c>
      <c r="M1204" s="4">
        <v>0.71963158057724674</v>
      </c>
      <c r="N1204" s="4">
        <v>0.75378174626891492</v>
      </c>
      <c r="O1204" s="4">
        <v>0.89406265824329434</v>
      </c>
      <c r="P1204" s="2">
        <v>6.5174848693429826E-3</v>
      </c>
      <c r="Q1204" s="1">
        <v>0.7891586616964853</v>
      </c>
      <c r="R1204" s="3">
        <v>9.2440222970370342E-2</v>
      </c>
    </row>
    <row r="1205" spans="1:18">
      <c r="A1205" t="s">
        <v>2853</v>
      </c>
      <c r="B1205" t="s">
        <v>2854</v>
      </c>
      <c r="C1205">
        <v>1</v>
      </c>
      <c r="D1205" t="s">
        <v>2855</v>
      </c>
      <c r="E1205" t="s">
        <v>2856</v>
      </c>
      <c r="F1205">
        <v>0</v>
      </c>
      <c r="G1205">
        <v>669311.43173231604</v>
      </c>
      <c r="H1205">
        <v>676580.87561558106</v>
      </c>
      <c r="I1205">
        <v>706172.26440767304</v>
      </c>
      <c r="J1205">
        <v>659437.06717931596</v>
      </c>
      <c r="K1205">
        <v>667931.74278952798</v>
      </c>
      <c r="L1205">
        <v>752403.875</v>
      </c>
      <c r="M1205" s="4">
        <v>0.98524698057607774</v>
      </c>
      <c r="N1205" s="4">
        <v>0.98721640954130763</v>
      </c>
      <c r="O1205" s="4">
        <v>1.0654678934906985</v>
      </c>
      <c r="P1205" s="2">
        <v>0.78554653574490141</v>
      </c>
      <c r="Q1205" s="1">
        <v>1.0126437612026946</v>
      </c>
      <c r="R1205" s="3">
        <v>4.5757637358124936E-2</v>
      </c>
    </row>
    <row r="1206" spans="1:18">
      <c r="A1206" t="s">
        <v>2168</v>
      </c>
      <c r="B1206" t="s">
        <v>2169</v>
      </c>
      <c r="C1206">
        <v>1</v>
      </c>
      <c r="D1206" t="s">
        <v>2170</v>
      </c>
      <c r="E1206" t="s">
        <v>2171</v>
      </c>
      <c r="F1206">
        <v>0</v>
      </c>
      <c r="G1206">
        <v>170169.6389153176</v>
      </c>
      <c r="H1206">
        <v>150829.9424280801</v>
      </c>
      <c r="I1206">
        <v>138632.71802102111</v>
      </c>
      <c r="J1206">
        <v>186231.84452632201</v>
      </c>
      <c r="K1206">
        <v>177971.7449262717</v>
      </c>
      <c r="L1206">
        <v>167540.0078125</v>
      </c>
      <c r="M1206" s="4">
        <v>1.0943893735297725</v>
      </c>
      <c r="N1206" s="4">
        <v>1.1799496973960164</v>
      </c>
      <c r="O1206" s="4">
        <v>1.2085170817115165</v>
      </c>
      <c r="P1206" s="2">
        <v>8.7085385950329261E-2</v>
      </c>
      <c r="Q1206" s="1">
        <v>1.1609520508791018</v>
      </c>
      <c r="R1206" s="3">
        <v>5.9388267979379204E-2</v>
      </c>
    </row>
    <row r="1207" spans="1:18">
      <c r="A1207" t="s">
        <v>2962</v>
      </c>
      <c r="B1207" t="s">
        <v>2963</v>
      </c>
      <c r="C1207">
        <v>1</v>
      </c>
      <c r="D1207" t="s">
        <v>2964</v>
      </c>
      <c r="E1207" t="s">
        <v>2965</v>
      </c>
      <c r="F1207">
        <v>0</v>
      </c>
      <c r="G1207">
        <v>46629.379510532599</v>
      </c>
      <c r="H1207">
        <v>55895.871423243101</v>
      </c>
      <c r="I1207">
        <v>43673.0836930269</v>
      </c>
      <c r="J1207">
        <v>49896.191734239597</v>
      </c>
      <c r="K1207">
        <v>48244.384979400602</v>
      </c>
      <c r="L1207">
        <v>44985.49609375</v>
      </c>
      <c r="M1207" s="4">
        <v>1.0700590970327859</v>
      </c>
      <c r="N1207" s="4">
        <v>0.86311177822230367</v>
      </c>
      <c r="O1207" s="4">
        <v>1.0300508297043529</v>
      </c>
      <c r="P1207" s="2">
        <v>0.80843529138636649</v>
      </c>
      <c r="Q1207" s="1">
        <v>0.98774056831981427</v>
      </c>
      <c r="R1207" s="3">
        <v>0.10976983581354595</v>
      </c>
    </row>
    <row r="1208" spans="1:18">
      <c r="A1208" t="s">
        <v>666</v>
      </c>
      <c r="B1208" t="s">
        <v>667</v>
      </c>
      <c r="C1208">
        <v>1</v>
      </c>
      <c r="D1208" t="s">
        <v>668</v>
      </c>
      <c r="E1208" t="s">
        <v>669</v>
      </c>
      <c r="F1208">
        <v>0</v>
      </c>
      <c r="G1208">
        <v>362993.68282638298</v>
      </c>
      <c r="H1208">
        <v>381062.12458372902</v>
      </c>
      <c r="I1208">
        <v>300978.00549429003</v>
      </c>
      <c r="J1208">
        <v>598446.21097381995</v>
      </c>
      <c r="K1208">
        <v>583518.03042440396</v>
      </c>
      <c r="L1208">
        <v>547399.380859375</v>
      </c>
      <c r="M1208" s="4">
        <v>1.6486408422155712</v>
      </c>
      <c r="N1208" s="4">
        <v>1.531293699319598</v>
      </c>
      <c r="O1208" s="4">
        <v>1.8187354918522773</v>
      </c>
      <c r="P1208" s="2">
        <v>1.3384631971516102E-3</v>
      </c>
      <c r="Q1208" s="1">
        <v>1.6662233444624821</v>
      </c>
      <c r="R1208" s="3">
        <v>0.14452527222789424</v>
      </c>
    </row>
    <row r="1209" spans="1:18">
      <c r="A1209" t="s">
        <v>2539</v>
      </c>
      <c r="B1209" t="s">
        <v>2540</v>
      </c>
      <c r="C1209">
        <v>1</v>
      </c>
      <c r="D1209" t="s">
        <v>2541</v>
      </c>
      <c r="E1209" t="s">
        <v>2542</v>
      </c>
      <c r="F1209">
        <v>0</v>
      </c>
      <c r="G1209">
        <v>76957.593717441705</v>
      </c>
      <c r="H1209">
        <v>57379.728774351701</v>
      </c>
      <c r="I1209">
        <v>97564.935670816601</v>
      </c>
      <c r="J1209">
        <v>72629.399943037599</v>
      </c>
      <c r="K1209">
        <v>82901.584706802198</v>
      </c>
      <c r="L1209">
        <v>85609.140625</v>
      </c>
      <c r="M1209" s="4">
        <v>0.94375871742695661</v>
      </c>
      <c r="N1209" s="4">
        <v>1.4447887168100133</v>
      </c>
      <c r="O1209" s="4">
        <v>0.87745807483381766</v>
      </c>
      <c r="P1209" s="2">
        <v>0.81401410644004324</v>
      </c>
      <c r="Q1209" s="1">
        <v>1.0886685030235959</v>
      </c>
      <c r="R1209" s="3">
        <v>0.31018566827390409</v>
      </c>
    </row>
    <row r="1210" spans="1:18">
      <c r="A1210" t="s">
        <v>2081</v>
      </c>
      <c r="B1210" t="s">
        <v>2082</v>
      </c>
      <c r="C1210">
        <v>1</v>
      </c>
      <c r="D1210" t="s">
        <v>2083</v>
      </c>
      <c r="E1210" t="s">
        <v>2084</v>
      </c>
      <c r="F1210">
        <v>0</v>
      </c>
      <c r="G1210">
        <v>68099.296293239095</v>
      </c>
      <c r="H1210">
        <v>56294.247429505303</v>
      </c>
      <c r="I1210">
        <v>55429.944592894397</v>
      </c>
      <c r="J1210">
        <v>66374.222588596094</v>
      </c>
      <c r="K1210">
        <v>73580.274296204603</v>
      </c>
      <c r="L1210">
        <v>69183.578125</v>
      </c>
      <c r="M1210" s="4">
        <v>0.9746682594602043</v>
      </c>
      <c r="N1210" s="4">
        <v>1.3070656000570182</v>
      </c>
      <c r="O1210" s="4">
        <v>1.2481264167431387</v>
      </c>
      <c r="P1210" s="2">
        <v>0.10050713135946243</v>
      </c>
      <c r="Q1210" s="1">
        <v>1.1766200920867871</v>
      </c>
      <c r="R1210" s="3">
        <v>0.17736082954912347</v>
      </c>
    </row>
    <row r="1211" spans="1:18">
      <c r="A1211" t="s">
        <v>798</v>
      </c>
      <c r="B1211" t="s">
        <v>799</v>
      </c>
      <c r="C1211">
        <v>1</v>
      </c>
      <c r="D1211" t="s">
        <v>800</v>
      </c>
      <c r="E1211" t="s">
        <v>801</v>
      </c>
      <c r="F1211">
        <v>0</v>
      </c>
      <c r="G1211">
        <v>74282.056510152994</v>
      </c>
      <c r="H1211">
        <v>67689.256154093993</v>
      </c>
      <c r="I1211">
        <v>72263.160458288403</v>
      </c>
      <c r="J1211">
        <v>115838.451589989</v>
      </c>
      <c r="K1211">
        <v>106550.148165862</v>
      </c>
      <c r="L1211">
        <v>117824.77734375</v>
      </c>
      <c r="M1211" s="4">
        <v>1.559440557143918</v>
      </c>
      <c r="N1211" s="4">
        <v>1.5741072397560631</v>
      </c>
      <c r="O1211" s="4">
        <v>1.6304957684733508</v>
      </c>
      <c r="P1211" s="2">
        <v>4.5854872613324433E-4</v>
      </c>
      <c r="Q1211" s="1">
        <v>1.5880145217911108</v>
      </c>
      <c r="R1211" s="3">
        <v>3.7513599327035414E-2</v>
      </c>
    </row>
    <row r="1212" spans="1:18">
      <c r="A1212" t="s">
        <v>128</v>
      </c>
      <c r="B1212" t="s">
        <v>129</v>
      </c>
      <c r="C1212">
        <v>1</v>
      </c>
      <c r="D1212" t="s">
        <v>130</v>
      </c>
      <c r="E1212" t="s">
        <v>131</v>
      </c>
      <c r="F1212">
        <v>0</v>
      </c>
      <c r="G1212">
        <v>93075.435526453904</v>
      </c>
      <c r="H1212">
        <v>100784.25617413</v>
      </c>
      <c r="I1212">
        <v>81293.452928916799</v>
      </c>
      <c r="J1212">
        <v>228441.39054031699</v>
      </c>
      <c r="K1212">
        <v>228003.28019727499</v>
      </c>
      <c r="L1212">
        <v>247234.578125</v>
      </c>
      <c r="M1212" s="4">
        <v>2.4543682148593264</v>
      </c>
      <c r="N1212" s="4">
        <v>2.2622906478899076</v>
      </c>
      <c r="O1212" s="4">
        <v>3.0412606331432683</v>
      </c>
      <c r="P1212" s="2">
        <v>7.3583624768137876E-5</v>
      </c>
      <c r="Q1212" s="1">
        <v>2.5859731652975011</v>
      </c>
      <c r="R1212" s="3">
        <v>0.40581825577009095</v>
      </c>
    </row>
    <row r="1213" spans="1:18">
      <c r="A1213" t="s">
        <v>5529</v>
      </c>
      <c r="B1213" t="s">
        <v>5530</v>
      </c>
      <c r="C1213">
        <v>1</v>
      </c>
      <c r="D1213" t="s">
        <v>5477</v>
      </c>
      <c r="E1213" t="s">
        <v>5531</v>
      </c>
      <c r="F1213">
        <v>0</v>
      </c>
      <c r="G1213">
        <v>460079.24168363202</v>
      </c>
      <c r="H1213">
        <v>482769.952654308</v>
      </c>
      <c r="I1213">
        <v>435238.30117152497</v>
      </c>
      <c r="J1213">
        <v>559560.74720036704</v>
      </c>
      <c r="K1213">
        <v>539167.76904031704</v>
      </c>
      <c r="L1213">
        <v>549878.4375</v>
      </c>
      <c r="M1213" s="4">
        <v>1.2162268942034604</v>
      </c>
      <c r="N1213" s="4">
        <v>1.1168213060401322</v>
      </c>
      <c r="O1213" s="4">
        <v>1.2633962498702429</v>
      </c>
      <c r="P1213" s="2">
        <v>3.7953316291364169E-3</v>
      </c>
      <c r="Q1213" s="1">
        <v>1.1988148167046118</v>
      </c>
      <c r="R1213" s="3">
        <v>7.4822716282018656E-2</v>
      </c>
    </row>
    <row r="1214" spans="1:18">
      <c r="A1214" t="s">
        <v>5475</v>
      </c>
      <c r="B1214" t="s">
        <v>5476</v>
      </c>
      <c r="C1214">
        <v>1</v>
      </c>
      <c r="D1214" t="s">
        <v>5477</v>
      </c>
      <c r="E1214" t="s">
        <v>5478</v>
      </c>
      <c r="F1214">
        <v>0</v>
      </c>
      <c r="G1214">
        <v>17603.598372140899</v>
      </c>
      <c r="H1214">
        <v>21640.433571915401</v>
      </c>
      <c r="I1214">
        <v>14927.8898750095</v>
      </c>
      <c r="J1214">
        <v>28058.146767002501</v>
      </c>
      <c r="K1214">
        <v>21762.855205848002</v>
      </c>
      <c r="L1214">
        <v>21629.623046875</v>
      </c>
      <c r="M1214" s="4">
        <v>1.5938870095677007</v>
      </c>
      <c r="N1214" s="4">
        <v>1.0056570786128554</v>
      </c>
      <c r="O1214" s="4">
        <v>1.4489404214513095</v>
      </c>
      <c r="P1214" s="2">
        <v>0.11630413216883964</v>
      </c>
      <c r="Q1214" s="1">
        <v>1.3494948365439552</v>
      </c>
      <c r="R1214" s="3">
        <v>0.30646481231286476</v>
      </c>
    </row>
    <row r="1215" spans="1:18">
      <c r="A1215" t="s">
        <v>980</v>
      </c>
      <c r="B1215" t="s">
        <v>981</v>
      </c>
      <c r="C1215">
        <v>1</v>
      </c>
      <c r="D1215" t="s">
        <v>982</v>
      </c>
      <c r="E1215" t="s">
        <v>983</v>
      </c>
      <c r="F1215">
        <v>0</v>
      </c>
      <c r="G1215">
        <v>141288.426281744</v>
      </c>
      <c r="H1215">
        <v>126257.33870484801</v>
      </c>
      <c r="I1215">
        <v>147391.19845390299</v>
      </c>
      <c r="J1215">
        <v>209299.36828364499</v>
      </c>
      <c r="K1215">
        <v>198590.08542848099</v>
      </c>
      <c r="L1215">
        <v>215617.203125</v>
      </c>
      <c r="M1215" s="4">
        <v>1.4813624427119034</v>
      </c>
      <c r="N1215" s="4">
        <v>1.5728993456192306</v>
      </c>
      <c r="O1215" s="4">
        <v>1.4628906297443187</v>
      </c>
      <c r="P1215" s="2">
        <v>9.6891709127370563E-4</v>
      </c>
      <c r="Q1215" s="1">
        <v>1.5057174726918177</v>
      </c>
      <c r="R1215" s="3">
        <v>5.8909719114112753E-2</v>
      </c>
    </row>
    <row r="1216" spans="1:18">
      <c r="A1216" t="s">
        <v>497</v>
      </c>
      <c r="B1216" t="s">
        <v>498</v>
      </c>
      <c r="C1216">
        <v>1</v>
      </c>
      <c r="D1216" t="s">
        <v>499</v>
      </c>
      <c r="E1216" t="s">
        <v>500</v>
      </c>
      <c r="F1216">
        <v>0</v>
      </c>
      <c r="G1216">
        <v>1225275.0610534099</v>
      </c>
      <c r="H1216">
        <v>998934.877881172</v>
      </c>
      <c r="I1216">
        <v>1210517.06391829</v>
      </c>
      <c r="J1216">
        <v>1970766.7511271101</v>
      </c>
      <c r="K1216">
        <v>1967814.41293589</v>
      </c>
      <c r="L1216">
        <v>2057675.125</v>
      </c>
      <c r="M1216" s="4">
        <v>1.6084280287503576</v>
      </c>
      <c r="N1216" s="4">
        <v>1.9699126104294167</v>
      </c>
      <c r="O1216" s="4">
        <v>1.6998315730796616</v>
      </c>
      <c r="P1216" s="2">
        <v>4.1218637265870412E-4</v>
      </c>
      <c r="Q1216" s="1">
        <v>1.7593907374198121</v>
      </c>
      <c r="R1216" s="3">
        <v>0.18795809703387045</v>
      </c>
    </row>
    <row r="1217" spans="1:18">
      <c r="A1217" t="s">
        <v>2535</v>
      </c>
      <c r="B1217" t="s">
        <v>2536</v>
      </c>
      <c r="C1217">
        <v>1</v>
      </c>
      <c r="D1217" t="s">
        <v>2537</v>
      </c>
      <c r="E1217" t="s">
        <v>2538</v>
      </c>
      <c r="F1217">
        <v>0</v>
      </c>
      <c r="G1217">
        <v>49501.061412063202</v>
      </c>
      <c r="H1217">
        <v>57153.945550605204</v>
      </c>
      <c r="I1217">
        <v>34478.681204853601</v>
      </c>
      <c r="J1217">
        <v>53791.869939390701</v>
      </c>
      <c r="K1217">
        <v>53150.096820997001</v>
      </c>
      <c r="L1217">
        <v>43088.494140625</v>
      </c>
      <c r="M1217" s="4">
        <v>1.0866811418771285</v>
      </c>
      <c r="N1217" s="4">
        <v>0.92994624096313494</v>
      </c>
      <c r="O1217" s="4">
        <v>1.2497141025962266</v>
      </c>
      <c r="P1217" s="2">
        <v>0.71300139153693376</v>
      </c>
      <c r="Q1217" s="1">
        <v>1.0887804951454967</v>
      </c>
      <c r="R1217" s="3">
        <v>0.15989426755346556</v>
      </c>
    </row>
    <row r="1218" spans="1:18">
      <c r="A1218" t="s">
        <v>4784</v>
      </c>
      <c r="B1218" t="s">
        <v>4785</v>
      </c>
      <c r="C1218">
        <v>1</v>
      </c>
      <c r="D1218" t="s">
        <v>4786</v>
      </c>
      <c r="E1218" t="s">
        <v>4787</v>
      </c>
      <c r="F1218">
        <v>0</v>
      </c>
      <c r="G1218">
        <v>34480.316876386103</v>
      </c>
      <c r="H1218">
        <v>35418.057089775299</v>
      </c>
      <c r="I1218">
        <v>20253.169011505201</v>
      </c>
      <c r="J1218">
        <v>37461.944965237999</v>
      </c>
      <c r="K1218">
        <v>32637.951883442998</v>
      </c>
      <c r="L1218">
        <v>30160.1796875</v>
      </c>
      <c r="M1218" s="4">
        <v>1.0864733378043248</v>
      </c>
      <c r="N1218" s="4">
        <v>0.92150599341783546</v>
      </c>
      <c r="O1218" s="4">
        <v>1.4891585445402116</v>
      </c>
      <c r="P1218" s="2">
        <v>0.56328412167612296</v>
      </c>
      <c r="Q1218" s="1">
        <v>1.1657126252541239</v>
      </c>
      <c r="R1218" s="3">
        <v>0.29200428627949992</v>
      </c>
    </row>
    <row r="1219" spans="1:18">
      <c r="A1219" t="s">
        <v>1835</v>
      </c>
      <c r="B1219" t="s">
        <v>1836</v>
      </c>
      <c r="C1219">
        <v>1</v>
      </c>
      <c r="D1219" t="s">
        <v>1837</v>
      </c>
      <c r="E1219" t="s">
        <v>1838</v>
      </c>
      <c r="F1219">
        <v>0</v>
      </c>
      <c r="G1219">
        <v>386886.93097035598</v>
      </c>
      <c r="H1219">
        <v>320081.557380652</v>
      </c>
      <c r="I1219">
        <v>495366.27453677799</v>
      </c>
      <c r="J1219">
        <v>441296.60945520701</v>
      </c>
      <c r="K1219">
        <v>478204.61969073198</v>
      </c>
      <c r="L1219">
        <v>532545.125</v>
      </c>
      <c r="M1219" s="4">
        <v>1.140634573383974</v>
      </c>
      <c r="N1219" s="4">
        <v>1.4940086633046297</v>
      </c>
      <c r="O1219" s="4">
        <v>1.0750532532679749</v>
      </c>
      <c r="P1219" s="2">
        <v>0.22155724006243782</v>
      </c>
      <c r="Q1219" s="1">
        <v>1.2365654966521928</v>
      </c>
      <c r="R1219" s="3">
        <v>0.22535076087971173</v>
      </c>
    </row>
    <row r="1220" spans="1:18">
      <c r="A1220" t="s">
        <v>1642</v>
      </c>
      <c r="B1220" t="s">
        <v>1643</v>
      </c>
      <c r="C1220">
        <v>1</v>
      </c>
      <c r="D1220" t="s">
        <v>1644</v>
      </c>
      <c r="E1220" t="s">
        <v>1645</v>
      </c>
      <c r="F1220">
        <v>0</v>
      </c>
      <c r="G1220">
        <v>574832.36974792695</v>
      </c>
      <c r="H1220">
        <v>521075.09832341201</v>
      </c>
      <c r="I1220">
        <v>557198.930382911</v>
      </c>
      <c r="J1220">
        <v>701718.532847928</v>
      </c>
      <c r="K1220">
        <v>703123.89637382398</v>
      </c>
      <c r="L1220">
        <v>707551.744140625</v>
      </c>
      <c r="M1220" s="4">
        <v>1.2207359393411381</v>
      </c>
      <c r="N1220" s="4">
        <v>1.3493715179177896</v>
      </c>
      <c r="O1220" s="4">
        <v>1.2698368671569245</v>
      </c>
      <c r="P1220" s="2">
        <v>6.5352318999772159E-4</v>
      </c>
      <c r="Q1220" s="1">
        <v>1.2799814414719508</v>
      </c>
      <c r="R1220" s="3">
        <v>6.4915039166300204E-2</v>
      </c>
    </row>
    <row r="1221" spans="1:18">
      <c r="A1221" t="s">
        <v>378</v>
      </c>
      <c r="B1221" t="s">
        <v>379</v>
      </c>
      <c r="C1221">
        <v>1</v>
      </c>
      <c r="D1221" t="s">
        <v>380</v>
      </c>
      <c r="E1221" t="s">
        <v>381</v>
      </c>
      <c r="F1221">
        <v>0</v>
      </c>
      <c r="G1221">
        <v>122009.57247120878</v>
      </c>
      <c r="H1221">
        <v>121088.57407148081</v>
      </c>
      <c r="I1221">
        <v>116955.284696128</v>
      </c>
      <c r="J1221">
        <v>215717.73930887869</v>
      </c>
      <c r="K1221">
        <v>216828.5666271493</v>
      </c>
      <c r="L1221">
        <v>231754.171875</v>
      </c>
      <c r="M1221" s="4">
        <v>1.7680394655901503</v>
      </c>
      <c r="N1221" s="4">
        <v>1.7906608306342051</v>
      </c>
      <c r="O1221" s="4">
        <v>1.9815622053944912</v>
      </c>
      <c r="P1221" s="2">
        <v>4.7289984138107969E-5</v>
      </c>
      <c r="Q1221" s="1">
        <v>1.8467541672062822</v>
      </c>
      <c r="R1221" s="3">
        <v>0.11729380592865639</v>
      </c>
    </row>
    <row r="1222" spans="1:18">
      <c r="A1222" t="s">
        <v>988</v>
      </c>
      <c r="B1222" t="s">
        <v>989</v>
      </c>
      <c r="C1222">
        <v>1</v>
      </c>
      <c r="D1222" t="s">
        <v>990</v>
      </c>
      <c r="E1222" t="s">
        <v>991</v>
      </c>
      <c r="F1222">
        <v>0</v>
      </c>
      <c r="G1222">
        <v>289929.62097211898</v>
      </c>
      <c r="H1222">
        <v>269267.86414566898</v>
      </c>
      <c r="I1222">
        <v>291098.79097941698</v>
      </c>
      <c r="J1222">
        <v>427380.20076740201</v>
      </c>
      <c r="K1222">
        <v>430635.07200748898</v>
      </c>
      <c r="L1222">
        <v>412943.875</v>
      </c>
      <c r="M1222" s="4">
        <v>1.474082569881678</v>
      </c>
      <c r="N1222" s="4">
        <v>1.5992813452648895</v>
      </c>
      <c r="O1222" s="4">
        <v>1.4185695296453444</v>
      </c>
      <c r="P1222" s="2">
        <v>9.6274254377460699E-5</v>
      </c>
      <c r="Q1222" s="1">
        <v>1.4973111482639707</v>
      </c>
      <c r="R1222" s="3">
        <v>9.256816524256517E-2</v>
      </c>
    </row>
    <row r="1223" spans="1:18">
      <c r="A1223" t="s">
        <v>4242</v>
      </c>
      <c r="B1223" t="s">
        <v>4243</v>
      </c>
      <c r="C1223">
        <v>1</v>
      </c>
      <c r="D1223" t="s">
        <v>4244</v>
      </c>
      <c r="E1223" t="s">
        <v>4245</v>
      </c>
      <c r="F1223">
        <v>0</v>
      </c>
      <c r="G1223">
        <v>46639.697557004401</v>
      </c>
      <c r="H1223">
        <v>36774.813981993997</v>
      </c>
      <c r="I1223">
        <v>43994.380216815502</v>
      </c>
      <c r="J1223">
        <v>70875.807248179903</v>
      </c>
      <c r="K1223">
        <v>75409.238274715797</v>
      </c>
      <c r="L1223">
        <v>90602.421874999898</v>
      </c>
      <c r="M1223" s="4">
        <v>1.5196455157444668</v>
      </c>
      <c r="N1223" s="4">
        <v>2.050567497408371</v>
      </c>
      <c r="O1223" s="4">
        <v>2.059408984249536</v>
      </c>
      <c r="P1223" s="2">
        <v>5.3831519980529511E-3</v>
      </c>
      <c r="Q1223" s="1">
        <v>1.8765406658007915</v>
      </c>
      <c r="R1223" s="3">
        <v>0.30911187953989189</v>
      </c>
    </row>
    <row r="1224" spans="1:18">
      <c r="A1224" t="s">
        <v>855</v>
      </c>
      <c r="B1224" t="s">
        <v>856</v>
      </c>
      <c r="C1224">
        <v>1</v>
      </c>
      <c r="D1224" t="s">
        <v>857</v>
      </c>
      <c r="E1224" t="s">
        <v>858</v>
      </c>
      <c r="F1224">
        <v>0</v>
      </c>
      <c r="G1224">
        <v>67037.327421740105</v>
      </c>
      <c r="H1224">
        <v>64554.071058239002</v>
      </c>
      <c r="I1224">
        <v>76420.869592820105</v>
      </c>
      <c r="J1224">
        <v>103633.64954960201</v>
      </c>
      <c r="K1224">
        <v>104776.093369611</v>
      </c>
      <c r="L1224">
        <v>116190.453125</v>
      </c>
      <c r="M1224" s="4">
        <v>1.5459096228229672</v>
      </c>
      <c r="N1224" s="4">
        <v>1.6230749145950027</v>
      </c>
      <c r="O1224" s="4">
        <v>1.5204021328738757</v>
      </c>
      <c r="P1224" s="2">
        <v>1.9713799129706558E-3</v>
      </c>
      <c r="Q1224" s="1">
        <v>1.563128890097282</v>
      </c>
      <c r="R1224" s="3">
        <v>5.3458417491418164E-2</v>
      </c>
    </row>
    <row r="1225" spans="1:18">
      <c r="A1225" t="s">
        <v>3999</v>
      </c>
      <c r="B1225" t="s">
        <v>4000</v>
      </c>
      <c r="C1225">
        <v>1</v>
      </c>
      <c r="D1225" t="s">
        <v>4001</v>
      </c>
      <c r="E1225" t="s">
        <v>4002</v>
      </c>
      <c r="F1225">
        <v>0</v>
      </c>
      <c r="G1225">
        <v>63842.187577497898</v>
      </c>
      <c r="H1225">
        <v>72993.144173712004</v>
      </c>
      <c r="I1225">
        <v>56847.119717103698</v>
      </c>
      <c r="J1225">
        <v>31496.823267968899</v>
      </c>
      <c r="K1225">
        <v>34379.190402200198</v>
      </c>
      <c r="L1225">
        <v>28292.26171875</v>
      </c>
      <c r="M1225" s="4">
        <v>0.4933543862314394</v>
      </c>
      <c r="N1225" s="4">
        <v>0.47099204714874626</v>
      </c>
      <c r="O1225" s="4">
        <v>0.49769032907110777</v>
      </c>
      <c r="P1225" s="2">
        <v>2.6674074340192213E-3</v>
      </c>
      <c r="Q1225" s="1">
        <v>0.4873455874837645</v>
      </c>
      <c r="R1225" s="3">
        <v>1.4327554264214764E-2</v>
      </c>
    </row>
    <row r="1226" spans="1:18">
      <c r="A1226" t="s">
        <v>1738</v>
      </c>
      <c r="B1226" t="s">
        <v>1739</v>
      </c>
      <c r="C1226">
        <v>1</v>
      </c>
      <c r="D1226" t="s">
        <v>1740</v>
      </c>
      <c r="E1226" t="s">
        <v>1741</v>
      </c>
      <c r="F1226">
        <v>0</v>
      </c>
      <c r="G1226">
        <v>624134.60075443401</v>
      </c>
      <c r="H1226">
        <v>636302.16059122398</v>
      </c>
      <c r="I1226">
        <v>559735.87516146805</v>
      </c>
      <c r="J1226">
        <v>782086.27198617999</v>
      </c>
      <c r="K1226">
        <v>772061.88362005097</v>
      </c>
      <c r="L1226">
        <v>727547.45703125</v>
      </c>
      <c r="M1226" s="4">
        <v>1.2530730887869683</v>
      </c>
      <c r="N1226" s="4">
        <v>1.2133573189547007</v>
      </c>
      <c r="O1226" s="4">
        <v>1.2998049425032352</v>
      </c>
      <c r="P1226" s="2">
        <v>6.121978265631464E-3</v>
      </c>
      <c r="Q1226" s="1">
        <v>1.2554117834149681</v>
      </c>
      <c r="R1226" s="3">
        <v>4.327123783438095E-2</v>
      </c>
    </row>
    <row r="1227" spans="1:18">
      <c r="A1227" t="s">
        <v>792</v>
      </c>
      <c r="B1227" t="s">
        <v>793</v>
      </c>
      <c r="C1227">
        <v>1</v>
      </c>
      <c r="D1227" t="s">
        <v>794</v>
      </c>
      <c r="E1227" t="s">
        <v>795</v>
      </c>
      <c r="F1227">
        <v>0</v>
      </c>
      <c r="G1227">
        <v>472997.27437252301</v>
      </c>
      <c r="H1227">
        <v>422670.83824288461</v>
      </c>
      <c r="I1227">
        <v>557238.49547603354</v>
      </c>
      <c r="J1227">
        <v>684030.92200654303</v>
      </c>
      <c r="K1227">
        <v>750738.03766491928</v>
      </c>
      <c r="L1227">
        <v>860859.5859375</v>
      </c>
      <c r="M1227" s="4">
        <v>1.446162502551366</v>
      </c>
      <c r="N1227" s="4">
        <v>1.776176565163252</v>
      </c>
      <c r="O1227" s="4">
        <v>1.5448674004513836</v>
      </c>
      <c r="P1227" s="2">
        <v>1.2301324686308625E-2</v>
      </c>
      <c r="Q1227" s="1">
        <v>1.5890688227220007</v>
      </c>
      <c r="R1227" s="3">
        <v>0.1693890335247813</v>
      </c>
    </row>
    <row r="1228" spans="1:18">
      <c r="A1228" t="s">
        <v>1815</v>
      </c>
      <c r="B1228" t="s">
        <v>1816</v>
      </c>
      <c r="C1228">
        <v>1</v>
      </c>
      <c r="D1228" t="s">
        <v>1817</v>
      </c>
      <c r="E1228" t="s">
        <v>1818</v>
      </c>
      <c r="F1228">
        <v>0</v>
      </c>
      <c r="G1228">
        <v>160503.57080703799</v>
      </c>
      <c r="H1228">
        <v>154946.85174139199</v>
      </c>
      <c r="I1228">
        <v>167368.874034824</v>
      </c>
      <c r="J1228">
        <v>186276.72358643901</v>
      </c>
      <c r="K1228">
        <v>200997.519939555</v>
      </c>
      <c r="L1228">
        <v>211667.046875</v>
      </c>
      <c r="M1228" s="4">
        <v>1.1605768186328156</v>
      </c>
      <c r="N1228" s="4">
        <v>1.2972029936756773</v>
      </c>
      <c r="O1228" s="4">
        <v>1.2646739012593167</v>
      </c>
      <c r="P1228" s="2">
        <v>9.1319213441983585E-3</v>
      </c>
      <c r="Q1228" s="1">
        <v>1.2408179045226031</v>
      </c>
      <c r="R1228" s="3">
        <v>7.1368826261451385E-2</v>
      </c>
    </row>
    <row r="1229" spans="1:18">
      <c r="A1229" t="s">
        <v>1583</v>
      </c>
      <c r="B1229" t="s">
        <v>1584</v>
      </c>
      <c r="C1229">
        <v>1</v>
      </c>
      <c r="D1229" t="s">
        <v>1585</v>
      </c>
      <c r="E1229" t="s">
        <v>1586</v>
      </c>
      <c r="F1229">
        <v>0</v>
      </c>
      <c r="G1229">
        <v>475789.01686671801</v>
      </c>
      <c r="H1229">
        <v>489970.19377680402</v>
      </c>
      <c r="I1229">
        <v>402182.105142852</v>
      </c>
      <c r="J1229">
        <v>633695.28947532503</v>
      </c>
      <c r="K1229">
        <v>590140.502834182</v>
      </c>
      <c r="L1229">
        <v>543201.25</v>
      </c>
      <c r="M1229" s="4">
        <v>1.3318829712558098</v>
      </c>
      <c r="N1229" s="4">
        <v>1.2044416381438265</v>
      </c>
      <c r="O1229" s="4">
        <v>1.3506350557468465</v>
      </c>
      <c r="P1229" s="2">
        <v>2.4307414580679552E-2</v>
      </c>
      <c r="Q1229" s="1">
        <v>1.2956532217154944</v>
      </c>
      <c r="R1229" s="3">
        <v>7.9546055222293965E-2</v>
      </c>
    </row>
    <row r="1230" spans="1:18">
      <c r="A1230" t="s">
        <v>875</v>
      </c>
      <c r="B1230" t="s">
        <v>876</v>
      </c>
      <c r="C1230">
        <v>1</v>
      </c>
      <c r="D1230" t="s">
        <v>877</v>
      </c>
      <c r="E1230" t="s">
        <v>878</v>
      </c>
      <c r="F1230">
        <v>0</v>
      </c>
      <c r="G1230">
        <v>250799.460128323</v>
      </c>
      <c r="H1230">
        <v>210110.77133038401</v>
      </c>
      <c r="I1230">
        <v>340273.22531324299</v>
      </c>
      <c r="J1230">
        <v>383130.61466073099</v>
      </c>
      <c r="K1230">
        <v>391741.22107041598</v>
      </c>
      <c r="L1230">
        <v>435476.125</v>
      </c>
      <c r="M1230" s="4">
        <v>1.5276373181373675</v>
      </c>
      <c r="N1230" s="4">
        <v>1.8644509207689843</v>
      </c>
      <c r="O1230" s="4">
        <v>1.2797836932339202</v>
      </c>
      <c r="P1230" s="2">
        <v>3.0814780976987904E-2</v>
      </c>
      <c r="Q1230" s="1">
        <v>1.5572906440467573</v>
      </c>
      <c r="R1230" s="3">
        <v>0.29345942060445124</v>
      </c>
    </row>
    <row r="1231" spans="1:18">
      <c r="A1231" t="s">
        <v>5148</v>
      </c>
      <c r="B1231" t="s">
        <v>5149</v>
      </c>
      <c r="C1231">
        <v>1</v>
      </c>
      <c r="D1231" t="s">
        <v>5150</v>
      </c>
      <c r="E1231" t="s">
        <v>5151</v>
      </c>
      <c r="F1231">
        <v>0</v>
      </c>
      <c r="G1231">
        <v>1222489.7291590299</v>
      </c>
      <c r="H1231">
        <v>1517750.1192775101</v>
      </c>
      <c r="I1231">
        <v>946922.77049176197</v>
      </c>
      <c r="J1231">
        <v>1191905.28087265</v>
      </c>
      <c r="K1231">
        <v>1082660.38285658</v>
      </c>
      <c r="L1231">
        <v>939304.31249999895</v>
      </c>
      <c r="M1231" s="4">
        <v>0.97498183620125833</v>
      </c>
      <c r="N1231" s="4">
        <v>0.71333243140969438</v>
      </c>
      <c r="O1231" s="4">
        <v>0.99195450967156851</v>
      </c>
      <c r="P1231" s="2">
        <v>0.4310027011672849</v>
      </c>
      <c r="Q1231" s="1">
        <v>0.89342292576084026</v>
      </c>
      <c r="R1231" s="3">
        <v>0.15619365392970597</v>
      </c>
    </row>
    <row r="1232" spans="1:18">
      <c r="A1232" t="s">
        <v>4513</v>
      </c>
      <c r="B1232" t="s">
        <v>4514</v>
      </c>
      <c r="C1232">
        <v>1</v>
      </c>
      <c r="D1232" t="s">
        <v>4515</v>
      </c>
      <c r="E1232" t="s">
        <v>4516</v>
      </c>
      <c r="F1232">
        <v>0</v>
      </c>
      <c r="G1232">
        <v>65310.432600714499</v>
      </c>
      <c r="H1232">
        <v>61233.620543974699</v>
      </c>
      <c r="I1232">
        <v>80190.615857642901</v>
      </c>
      <c r="J1232">
        <v>84059.732170464995</v>
      </c>
      <c r="K1232">
        <v>91376.725090404696</v>
      </c>
      <c r="L1232">
        <v>105823.0546875</v>
      </c>
      <c r="M1232" s="4">
        <v>1.2870797026315421</v>
      </c>
      <c r="N1232" s="4">
        <v>1.4922639602011258</v>
      </c>
      <c r="O1232" s="4">
        <v>1.3196438704917877</v>
      </c>
      <c r="P1232" s="2">
        <v>4.4724954294443869E-2</v>
      </c>
      <c r="Q1232" s="1">
        <v>1.3663291777748185</v>
      </c>
      <c r="R1232" s="3">
        <v>0.1102714075618815</v>
      </c>
    </row>
    <row r="1233" spans="1:18">
      <c r="A1233" t="s">
        <v>3772</v>
      </c>
      <c r="B1233" t="s">
        <v>3773</v>
      </c>
      <c r="C1233">
        <v>1</v>
      </c>
      <c r="D1233" t="s">
        <v>3774</v>
      </c>
      <c r="E1233" t="s">
        <v>3775</v>
      </c>
      <c r="F1233">
        <v>0</v>
      </c>
      <c r="G1233">
        <v>636639.46572126902</v>
      </c>
      <c r="H1233">
        <v>697618.55327740998</v>
      </c>
      <c r="I1233">
        <v>496632.71015215002</v>
      </c>
      <c r="J1233">
        <v>462606.14584281901</v>
      </c>
      <c r="K1233">
        <v>439434.24261826498</v>
      </c>
      <c r="L1233">
        <v>386707.814453125</v>
      </c>
      <c r="M1233" s="4">
        <v>0.72663755665652596</v>
      </c>
      <c r="N1233" s="4">
        <v>0.62990618663136777</v>
      </c>
      <c r="O1233" s="4">
        <v>0.77865957386224505</v>
      </c>
      <c r="P1233" s="2">
        <v>4.6785548417135704E-2</v>
      </c>
      <c r="Q1233" s="1">
        <v>0.7117344390500463</v>
      </c>
      <c r="R1233" s="3">
        <v>7.5488209271112355E-2</v>
      </c>
    </row>
    <row r="1234" spans="1:18">
      <c r="A1234" t="s">
        <v>4167</v>
      </c>
      <c r="B1234" t="s">
        <v>4168</v>
      </c>
      <c r="C1234">
        <v>1</v>
      </c>
      <c r="D1234" t="s">
        <v>4169</v>
      </c>
      <c r="E1234" t="s">
        <v>4170</v>
      </c>
      <c r="F1234">
        <v>0</v>
      </c>
      <c r="G1234">
        <v>77625.700391739505</v>
      </c>
      <c r="H1234">
        <v>66093.9625157587</v>
      </c>
      <c r="I1234">
        <v>77651.068872424497</v>
      </c>
      <c r="J1234">
        <v>149173.69723202</v>
      </c>
      <c r="K1234">
        <v>160800.60977870601</v>
      </c>
      <c r="L1234">
        <v>169353.40625</v>
      </c>
      <c r="M1234" s="4">
        <v>1.9217050085115139</v>
      </c>
      <c r="N1234" s="4">
        <v>2.432909204685171</v>
      </c>
      <c r="O1234" s="4">
        <v>2.1809539612163782</v>
      </c>
      <c r="P1234" s="2">
        <v>2.5234293709260899E-4</v>
      </c>
      <c r="Q1234" s="1">
        <v>2.1785227248043544</v>
      </c>
      <c r="R1234" s="3">
        <v>0.25561076997899967</v>
      </c>
    </row>
    <row r="1235" spans="1:18">
      <c r="A1235" t="s">
        <v>3685</v>
      </c>
      <c r="B1235" t="s">
        <v>3686</v>
      </c>
      <c r="C1235">
        <v>1</v>
      </c>
      <c r="D1235" t="s">
        <v>3687</v>
      </c>
      <c r="E1235" t="s">
        <v>3688</v>
      </c>
      <c r="F1235">
        <v>0</v>
      </c>
      <c r="G1235">
        <v>288385.15791933367</v>
      </c>
      <c r="H1235">
        <v>291904.91010207369</v>
      </c>
      <c r="I1235">
        <v>271654.70152258762</v>
      </c>
      <c r="J1235">
        <v>210531.96248898131</v>
      </c>
      <c r="K1235">
        <v>220427.7658824345</v>
      </c>
      <c r="L1235">
        <v>216249.5703125</v>
      </c>
      <c r="M1235" s="4">
        <v>0.73003744023425354</v>
      </c>
      <c r="N1235" s="4">
        <v>0.75513551932153189</v>
      </c>
      <c r="O1235" s="4">
        <v>0.79604574888802071</v>
      </c>
      <c r="P1235" s="2">
        <v>5.7782257946827878E-4</v>
      </c>
      <c r="Q1235" s="1">
        <v>0.76040623614793545</v>
      </c>
      <c r="R1235" s="3">
        <v>3.3318306450521279E-2</v>
      </c>
    </row>
    <row r="1236" spans="1:18">
      <c r="A1236" t="s">
        <v>2887</v>
      </c>
      <c r="B1236" t="s">
        <v>2888</v>
      </c>
      <c r="C1236">
        <v>1</v>
      </c>
      <c r="D1236" t="s">
        <v>2889</v>
      </c>
      <c r="E1236" t="s">
        <v>2890</v>
      </c>
      <c r="F1236">
        <v>0</v>
      </c>
      <c r="G1236">
        <v>173975.927289605</v>
      </c>
      <c r="H1236">
        <v>171953.890572217</v>
      </c>
      <c r="I1236">
        <v>173787.046529985</v>
      </c>
      <c r="J1236">
        <v>170865.769604539</v>
      </c>
      <c r="K1236">
        <v>173303.981968562</v>
      </c>
      <c r="L1236">
        <v>178891.0625</v>
      </c>
      <c r="M1236" s="4">
        <v>0.982123057290054</v>
      </c>
      <c r="N1236" s="4">
        <v>1.0078514733912227</v>
      </c>
      <c r="O1236" s="4">
        <v>1.0293693694203747</v>
      </c>
      <c r="P1236" s="2">
        <v>0.67412799259536271</v>
      </c>
      <c r="Q1236" s="1">
        <v>1.0064479667005506</v>
      </c>
      <c r="R1236" s="3">
        <v>2.3654404996786411E-2</v>
      </c>
    </row>
    <row r="1237" spans="1:18">
      <c r="A1237" t="s">
        <v>674</v>
      </c>
      <c r="B1237" t="s">
        <v>675</v>
      </c>
      <c r="C1237">
        <v>1</v>
      </c>
      <c r="D1237" t="s">
        <v>676</v>
      </c>
      <c r="E1237" t="s">
        <v>677</v>
      </c>
      <c r="F1237">
        <v>0</v>
      </c>
      <c r="G1237">
        <v>69051.647769702104</v>
      </c>
      <c r="H1237">
        <v>53560.067150390103</v>
      </c>
      <c r="I1237">
        <v>61583.6602360795</v>
      </c>
      <c r="J1237">
        <v>93043.522218985905</v>
      </c>
      <c r="K1237">
        <v>105455.660551918</v>
      </c>
      <c r="L1237">
        <v>101650.05859375</v>
      </c>
      <c r="M1237" s="4">
        <v>1.3474482539403028</v>
      </c>
      <c r="N1237" s="4">
        <v>1.9689232325981114</v>
      </c>
      <c r="O1237" s="4">
        <v>1.6506011205582278</v>
      </c>
      <c r="P1237" s="2">
        <v>2.6119653078227069E-3</v>
      </c>
      <c r="Q1237" s="1">
        <v>1.6556575356988805</v>
      </c>
      <c r="R1237" s="3">
        <v>0.3107683426203311</v>
      </c>
    </row>
    <row r="1238" spans="1:18">
      <c r="A1238" t="s">
        <v>5883</v>
      </c>
      <c r="B1238" t="s">
        <v>5884</v>
      </c>
      <c r="C1238">
        <v>1</v>
      </c>
      <c r="D1238" t="s">
        <v>5885</v>
      </c>
      <c r="E1238" t="s">
        <v>5886</v>
      </c>
      <c r="F1238">
        <v>0</v>
      </c>
      <c r="G1238">
        <v>1169203.4191999999</v>
      </c>
      <c r="H1238">
        <v>1322054.0257687001</v>
      </c>
      <c r="I1238">
        <v>786664.82743699499</v>
      </c>
      <c r="J1238">
        <v>556761.50656581903</v>
      </c>
      <c r="K1238">
        <v>491931.13412089599</v>
      </c>
      <c r="L1238">
        <v>441993.4375</v>
      </c>
      <c r="M1238" s="4">
        <v>0.4761887430561656</v>
      </c>
      <c r="N1238" s="4">
        <v>0.37209609027502921</v>
      </c>
      <c r="O1238" s="4">
        <v>0.5618573782433407</v>
      </c>
      <c r="P1238" s="2">
        <v>2.15295592637814E-2</v>
      </c>
      <c r="Q1238" s="1">
        <v>0.4700474038581785</v>
      </c>
      <c r="R1238" s="3">
        <v>9.5029593486485403E-2</v>
      </c>
    </row>
    <row r="1239" spans="1:18">
      <c r="A1239" t="s">
        <v>547</v>
      </c>
      <c r="B1239" t="s">
        <v>548</v>
      </c>
      <c r="C1239">
        <v>1</v>
      </c>
      <c r="D1239" t="s">
        <v>549</v>
      </c>
      <c r="E1239" t="s">
        <v>550</v>
      </c>
      <c r="F1239">
        <v>0</v>
      </c>
      <c r="G1239">
        <v>732041.68567568006</v>
      </c>
      <c r="H1239">
        <v>750639.76483393798</v>
      </c>
      <c r="I1239">
        <v>662108.38156127406</v>
      </c>
      <c r="J1239">
        <v>1285463.7024129799</v>
      </c>
      <c r="K1239">
        <v>1302209.9923902601</v>
      </c>
      <c r="L1239">
        <v>1137994.875</v>
      </c>
      <c r="M1239" s="4">
        <v>1.7559979541690813</v>
      </c>
      <c r="N1239" s="4">
        <v>1.7348001709959298</v>
      </c>
      <c r="O1239" s="4">
        <v>1.7187441009530335</v>
      </c>
      <c r="P1239" s="2">
        <v>8.5332546613023819E-4</v>
      </c>
      <c r="Q1239" s="1">
        <v>1.7365140753726813</v>
      </c>
      <c r="R1239" s="3">
        <v>1.86859705667165E-2</v>
      </c>
    </row>
    <row r="1240" spans="1:18">
      <c r="A1240" t="s">
        <v>5899</v>
      </c>
      <c r="B1240" t="s">
        <v>5900</v>
      </c>
      <c r="C1240">
        <v>1</v>
      </c>
      <c r="D1240" t="s">
        <v>5596</v>
      </c>
      <c r="E1240" t="s">
        <v>5901</v>
      </c>
      <c r="F1240">
        <v>0</v>
      </c>
      <c r="G1240">
        <v>36475.947833265302</v>
      </c>
      <c r="H1240">
        <v>34274.046796266302</v>
      </c>
      <c r="I1240">
        <v>34723.836584105797</v>
      </c>
      <c r="J1240">
        <v>50829.318205491101</v>
      </c>
      <c r="K1240">
        <v>49044.910312732703</v>
      </c>
      <c r="L1240">
        <v>50612.078125</v>
      </c>
      <c r="M1240" s="4">
        <v>1.3935023275566762</v>
      </c>
      <c r="N1240" s="4">
        <v>1.4309635102113325</v>
      </c>
      <c r="O1240" s="4">
        <v>1.4575600827521102</v>
      </c>
      <c r="P1240" s="2">
        <v>6.8110286509458326E-5</v>
      </c>
      <c r="Q1240" s="1">
        <v>1.4273419735067063</v>
      </c>
      <c r="R1240" s="3">
        <v>3.2182070260422239E-2</v>
      </c>
    </row>
    <row r="1241" spans="1:18">
      <c r="A1241" t="s">
        <v>5594</v>
      </c>
      <c r="B1241" t="s">
        <v>5595</v>
      </c>
      <c r="C1241">
        <v>1</v>
      </c>
      <c r="D1241" t="s">
        <v>5596</v>
      </c>
      <c r="E1241" t="s">
        <v>5597</v>
      </c>
      <c r="F1241">
        <v>0</v>
      </c>
      <c r="G1241">
        <v>85008.0537536263</v>
      </c>
      <c r="H1241">
        <v>100554.3591147564</v>
      </c>
      <c r="I1241">
        <v>68761.848834481294</v>
      </c>
      <c r="J1241">
        <v>90050.691709116101</v>
      </c>
      <c r="K1241">
        <v>91711.610793987697</v>
      </c>
      <c r="L1241">
        <v>93721.49609375</v>
      </c>
      <c r="M1241" s="4">
        <v>1.0593195318893498</v>
      </c>
      <c r="N1241" s="4">
        <v>0.91206002008647846</v>
      </c>
      <c r="O1241" s="4">
        <v>1.3629868550996909</v>
      </c>
      <c r="P1241" s="2">
        <v>0.48778559636582114</v>
      </c>
      <c r="Q1241" s="1">
        <v>1.111455469025173</v>
      </c>
      <c r="R1241" s="3">
        <v>0.22993992604489333</v>
      </c>
    </row>
    <row r="1242" spans="1:18">
      <c r="A1242" t="s">
        <v>5064</v>
      </c>
      <c r="B1242" t="s">
        <v>5065</v>
      </c>
      <c r="C1242">
        <v>1</v>
      </c>
      <c r="D1242" t="s">
        <v>4265</v>
      </c>
      <c r="E1242" t="s">
        <v>5066</v>
      </c>
      <c r="F1242">
        <v>0</v>
      </c>
      <c r="G1242">
        <v>53500.278648484003</v>
      </c>
      <c r="H1242">
        <v>57625.209118912499</v>
      </c>
      <c r="I1242">
        <v>41390.571494870703</v>
      </c>
      <c r="J1242">
        <v>51301.868518396303</v>
      </c>
      <c r="K1242">
        <v>46113.828296780201</v>
      </c>
      <c r="L1242">
        <v>48799.35546875</v>
      </c>
      <c r="M1242" s="4">
        <v>0.95890843588811858</v>
      </c>
      <c r="N1242" s="4">
        <v>0.80023706641345127</v>
      </c>
      <c r="O1242" s="4">
        <v>1.1789968996875877</v>
      </c>
      <c r="P1242" s="2">
        <v>0.70140765801164351</v>
      </c>
      <c r="Q1242" s="1">
        <v>0.97938080066305255</v>
      </c>
      <c r="R1242" s="3">
        <v>0.1902080206381199</v>
      </c>
    </row>
    <row r="1243" spans="1:18">
      <c r="A1243" t="s">
        <v>4263</v>
      </c>
      <c r="B1243" t="s">
        <v>4264</v>
      </c>
      <c r="C1243">
        <v>1</v>
      </c>
      <c r="D1243" t="s">
        <v>4265</v>
      </c>
      <c r="E1243" t="s">
        <v>4266</v>
      </c>
      <c r="F1243">
        <v>0</v>
      </c>
      <c r="G1243">
        <v>578758.82351678202</v>
      </c>
      <c r="H1243">
        <v>552232.37686338101</v>
      </c>
      <c r="I1243">
        <v>563802.72897996928</v>
      </c>
      <c r="J1243">
        <v>1003962.979075412</v>
      </c>
      <c r="K1243">
        <v>1006392.6085015851</v>
      </c>
      <c r="L1243">
        <v>1006583.8046875</v>
      </c>
      <c r="M1243" s="4">
        <v>1.7346828044450548</v>
      </c>
      <c r="N1243" s="4">
        <v>1.8224078316772807</v>
      </c>
      <c r="O1243" s="4">
        <v>1.7853475213016605</v>
      </c>
      <c r="P1243" s="2">
        <v>5.6507873540115961E-7</v>
      </c>
      <c r="Q1243" s="1">
        <v>1.7808127191413321</v>
      </c>
      <c r="R1243" s="3">
        <v>4.4037977061834731E-2</v>
      </c>
    </row>
    <row r="1244" spans="1:18">
      <c r="A1244" t="s">
        <v>5732</v>
      </c>
      <c r="B1244" t="s">
        <v>5733</v>
      </c>
      <c r="C1244">
        <v>1</v>
      </c>
      <c r="D1244" t="s">
        <v>5734</v>
      </c>
      <c r="E1244" t="s">
        <v>5735</v>
      </c>
      <c r="F1244">
        <v>0</v>
      </c>
      <c r="G1244">
        <v>2311235.9358812543</v>
      </c>
      <c r="H1244">
        <v>2657500.3141885619</v>
      </c>
      <c r="I1244">
        <v>1734993.920392002</v>
      </c>
      <c r="J1244">
        <v>1820334.8033288759</v>
      </c>
      <c r="K1244">
        <v>1705194.9138705661</v>
      </c>
      <c r="L1244">
        <v>1552529.4609375</v>
      </c>
      <c r="M1244" s="4">
        <v>0.78760232785788609</v>
      </c>
      <c r="N1244" s="4">
        <v>0.64165370170096414</v>
      </c>
      <c r="O1244" s="4">
        <v>0.89483279606347199</v>
      </c>
      <c r="P1244" s="2">
        <v>0.12505322606562019</v>
      </c>
      <c r="Q1244" s="1">
        <v>0.77469627520744078</v>
      </c>
      <c r="R1244" s="3">
        <v>0.1270820132899102</v>
      </c>
    </row>
    <row r="1245" spans="1:18">
      <c r="A1245" t="s">
        <v>5858</v>
      </c>
      <c r="B1245" t="s">
        <v>5859</v>
      </c>
      <c r="C1245">
        <v>1</v>
      </c>
      <c r="D1245" t="s">
        <v>5860</v>
      </c>
      <c r="E1245" t="s">
        <v>5861</v>
      </c>
      <c r="F1245">
        <v>0</v>
      </c>
      <c r="G1245">
        <v>567099.99272109196</v>
      </c>
      <c r="H1245">
        <v>630989.64805107797</v>
      </c>
      <c r="I1245">
        <v>503577.47078105598</v>
      </c>
      <c r="J1245">
        <v>517844.11645812995</v>
      </c>
      <c r="K1245">
        <v>498774.11629273801</v>
      </c>
      <c r="L1245">
        <v>468960.83984375</v>
      </c>
      <c r="M1245" s="4">
        <v>0.9131442833800445</v>
      </c>
      <c r="N1245" s="4">
        <v>0.79046323158119824</v>
      </c>
      <c r="O1245" s="4">
        <v>0.9312585789757134</v>
      </c>
      <c r="P1245" s="2">
        <v>0.14180128504273762</v>
      </c>
      <c r="Q1245" s="1">
        <v>0.87828869797898534</v>
      </c>
      <c r="R1245" s="3">
        <v>7.6596451205153404E-2</v>
      </c>
    </row>
    <row r="1246" spans="1:18">
      <c r="A1246" t="s">
        <v>4525</v>
      </c>
      <c r="B1246" t="s">
        <v>4526</v>
      </c>
      <c r="C1246">
        <v>1</v>
      </c>
      <c r="D1246" t="s">
        <v>4527</v>
      </c>
      <c r="E1246" t="s">
        <v>4528</v>
      </c>
      <c r="F1246">
        <v>0</v>
      </c>
      <c r="G1246">
        <v>85838.472181081394</v>
      </c>
      <c r="H1246">
        <v>80634.262090326796</v>
      </c>
      <c r="I1246">
        <v>62603.285973395097</v>
      </c>
      <c r="J1246">
        <v>101915.06479903799</v>
      </c>
      <c r="K1246">
        <v>98902.740730274207</v>
      </c>
      <c r="L1246">
        <v>103245.015625</v>
      </c>
      <c r="M1246" s="4">
        <v>1.1872888951709446</v>
      </c>
      <c r="N1246" s="4">
        <v>1.2265597547043092</v>
      </c>
      <c r="O1246" s="4">
        <v>1.6491948309051487</v>
      </c>
      <c r="P1246" s="2">
        <v>2.5056506700687323E-2</v>
      </c>
      <c r="Q1246" s="1">
        <v>1.3543478269268008</v>
      </c>
      <c r="R1246" s="3">
        <v>0.2560988420871495</v>
      </c>
    </row>
    <row r="1247" spans="1:18">
      <c r="A1247" t="s">
        <v>3005</v>
      </c>
      <c r="B1247" t="s">
        <v>3006</v>
      </c>
      <c r="C1247">
        <v>1</v>
      </c>
      <c r="D1247" t="s">
        <v>3007</v>
      </c>
      <c r="E1247" t="s">
        <v>3008</v>
      </c>
      <c r="F1247">
        <v>0</v>
      </c>
      <c r="G1247">
        <v>430810.45106625801</v>
      </c>
      <c r="H1247">
        <v>469569.89649229503</v>
      </c>
      <c r="I1247">
        <v>362798.36393796798</v>
      </c>
      <c r="J1247">
        <v>426369.00565518101</v>
      </c>
      <c r="K1247">
        <v>400986.50294068101</v>
      </c>
      <c r="L1247">
        <v>395978</v>
      </c>
      <c r="M1247" s="4">
        <v>0.98969048824121053</v>
      </c>
      <c r="N1247" s="4">
        <v>0.85394422840149131</v>
      </c>
      <c r="O1247" s="4">
        <v>1.091454756581276</v>
      </c>
      <c r="P1247" s="2">
        <v>0.704502190028371</v>
      </c>
      <c r="Q1247" s="1">
        <v>0.97836315774132598</v>
      </c>
      <c r="R1247" s="3">
        <v>0.11915974178073015</v>
      </c>
    </row>
    <row r="1248" spans="1:18">
      <c r="A1248" t="s">
        <v>1610</v>
      </c>
      <c r="B1248" t="s">
        <v>1611</v>
      </c>
      <c r="C1248">
        <v>1</v>
      </c>
      <c r="D1248" t="s">
        <v>1612</v>
      </c>
      <c r="E1248" t="s">
        <v>1613</v>
      </c>
      <c r="F1248">
        <v>0</v>
      </c>
      <c r="G1248">
        <v>380532.502894859</v>
      </c>
      <c r="H1248">
        <v>412591.03603875398</v>
      </c>
      <c r="I1248">
        <v>291277.978443801</v>
      </c>
      <c r="J1248">
        <v>486102.47955410602</v>
      </c>
      <c r="K1248">
        <v>460070.66696569801</v>
      </c>
      <c r="L1248">
        <v>431272.34375</v>
      </c>
      <c r="M1248" s="4">
        <v>1.2774269631533051</v>
      </c>
      <c r="N1248" s="4">
        <v>1.115076738900562</v>
      </c>
      <c r="O1248" s="4">
        <v>1.4806211786216767</v>
      </c>
      <c r="P1248" s="2">
        <v>6.9183173296944678E-2</v>
      </c>
      <c r="Q1248" s="1">
        <v>1.2910416268918479</v>
      </c>
      <c r="R1248" s="3">
        <v>0.18315213254093249</v>
      </c>
    </row>
    <row r="1249" spans="1:18">
      <c r="A1249" t="s">
        <v>2304</v>
      </c>
      <c r="B1249" t="s">
        <v>2305</v>
      </c>
      <c r="C1249">
        <v>1</v>
      </c>
      <c r="D1249" t="s">
        <v>2306</v>
      </c>
      <c r="E1249" t="s">
        <v>2307</v>
      </c>
      <c r="F1249">
        <v>0</v>
      </c>
      <c r="G1249">
        <v>24570.428309629999</v>
      </c>
      <c r="H1249">
        <v>19944.872299329701</v>
      </c>
      <c r="I1249">
        <v>17901.471859695001</v>
      </c>
      <c r="J1249">
        <v>28358.013046498301</v>
      </c>
      <c r="K1249">
        <v>24230.4974055249</v>
      </c>
      <c r="L1249">
        <v>18677.62109375</v>
      </c>
      <c r="M1249" s="4">
        <v>1.154152165731023</v>
      </c>
      <c r="N1249" s="4">
        <v>1.2148735294905462</v>
      </c>
      <c r="O1249" s="4">
        <v>1.0433567273204218</v>
      </c>
      <c r="P1249" s="2">
        <v>0.43814104750871224</v>
      </c>
      <c r="Q1249" s="1">
        <v>1.1374608075139969</v>
      </c>
      <c r="R1249" s="3">
        <v>8.6968123102739214E-2</v>
      </c>
    </row>
    <row r="1250" spans="1:18">
      <c r="A1250" t="s">
        <v>4811</v>
      </c>
      <c r="B1250" t="s">
        <v>4812</v>
      </c>
      <c r="C1250">
        <v>1</v>
      </c>
      <c r="D1250" t="s">
        <v>4813</v>
      </c>
      <c r="E1250" t="s">
        <v>4814</v>
      </c>
      <c r="F1250">
        <v>0</v>
      </c>
      <c r="G1250">
        <v>88510.665414479503</v>
      </c>
      <c r="H1250">
        <v>78021.598575538999</v>
      </c>
      <c r="I1250">
        <v>83125.260501164594</v>
      </c>
      <c r="J1250">
        <v>93208.815370071796</v>
      </c>
      <c r="K1250">
        <v>96731.820629418406</v>
      </c>
      <c r="L1250">
        <v>94990.91015625</v>
      </c>
      <c r="M1250" s="4">
        <v>1.0530800433325374</v>
      </c>
      <c r="N1250" s="4">
        <v>1.2398082376608131</v>
      </c>
      <c r="O1250" s="4">
        <v>1.1427442101660441</v>
      </c>
      <c r="P1250" s="2">
        <v>2.1191190026319657E-2</v>
      </c>
      <c r="Q1250" s="1">
        <v>1.1452108303864648</v>
      </c>
      <c r="R1250" s="3">
        <v>9.3388531419861268E-2</v>
      </c>
    </row>
    <row r="1251" spans="1:18">
      <c r="A1251" t="s">
        <v>4376</v>
      </c>
      <c r="B1251" t="s">
        <v>4377</v>
      </c>
      <c r="C1251">
        <v>1</v>
      </c>
      <c r="D1251" t="s">
        <v>4378</v>
      </c>
      <c r="E1251" t="s">
        <v>4379</v>
      </c>
      <c r="F1251">
        <v>0</v>
      </c>
      <c r="G1251">
        <v>196380.98066586399</v>
      </c>
      <c r="H1251">
        <v>155641.80812357599</v>
      </c>
      <c r="I1251">
        <v>202559.92527332401</v>
      </c>
      <c r="J1251">
        <v>285545.17640986701</v>
      </c>
      <c r="K1251">
        <v>296450.67744892603</v>
      </c>
      <c r="L1251">
        <v>297894</v>
      </c>
      <c r="M1251" s="4">
        <v>1.4540368188491384</v>
      </c>
      <c r="N1251" s="4">
        <v>1.9046982364375455</v>
      </c>
      <c r="O1251" s="4">
        <v>1.4706462771352085</v>
      </c>
      <c r="P1251" s="2">
        <v>2.0545518209426376E-3</v>
      </c>
      <c r="Q1251" s="1">
        <v>1.6097937774739641</v>
      </c>
      <c r="R1251" s="3">
        <v>0.25552974085924135</v>
      </c>
    </row>
    <row r="1252" spans="1:18">
      <c r="A1252" t="s">
        <v>5001</v>
      </c>
      <c r="B1252" t="s">
        <v>5002</v>
      </c>
      <c r="C1252">
        <v>1</v>
      </c>
      <c r="D1252" t="s">
        <v>4378</v>
      </c>
      <c r="E1252" t="s">
        <v>5003</v>
      </c>
      <c r="F1252">
        <v>0</v>
      </c>
      <c r="G1252">
        <v>39456.613442391303</v>
      </c>
      <c r="H1252">
        <v>47927.800258880801</v>
      </c>
      <c r="I1252">
        <v>30756.571889741899</v>
      </c>
      <c r="J1252">
        <v>42136.957372436897</v>
      </c>
      <c r="K1252">
        <v>40179.713707744202</v>
      </c>
      <c r="L1252">
        <v>36238.59375</v>
      </c>
      <c r="M1252" s="4">
        <v>1.0679314238146422</v>
      </c>
      <c r="N1252" s="4">
        <v>0.83833836501392711</v>
      </c>
      <c r="O1252" s="4">
        <v>1.1782390404207075</v>
      </c>
      <c r="P1252" s="2">
        <v>0.98028184949653396</v>
      </c>
      <c r="Q1252" s="1">
        <v>1.028169609749759</v>
      </c>
      <c r="R1252" s="3">
        <v>0.17340377354254433</v>
      </c>
    </row>
    <row r="1253" spans="1:18">
      <c r="A1253" t="s">
        <v>5194</v>
      </c>
      <c r="B1253" t="s">
        <v>5195</v>
      </c>
      <c r="C1253">
        <v>1</v>
      </c>
      <c r="D1253" t="s">
        <v>4378</v>
      </c>
      <c r="E1253" t="s">
        <v>5196</v>
      </c>
      <c r="F1253">
        <v>0</v>
      </c>
      <c r="G1253">
        <v>734988.51132225397</v>
      </c>
      <c r="H1253">
        <v>819697.40278350702</v>
      </c>
      <c r="I1253">
        <v>492513.67236218997</v>
      </c>
      <c r="J1253">
        <v>585120.11920965498</v>
      </c>
      <c r="K1253">
        <v>564311.45324465795</v>
      </c>
      <c r="L1253">
        <v>502664.5</v>
      </c>
      <c r="M1253" s="4">
        <v>0.79609423847594052</v>
      </c>
      <c r="N1253" s="4">
        <v>0.68843874743092248</v>
      </c>
      <c r="O1253" s="4">
        <v>1.0206102453747623</v>
      </c>
      <c r="P1253" s="2">
        <v>0.26269537423623784</v>
      </c>
      <c r="Q1253" s="1">
        <v>0.83504774376054181</v>
      </c>
      <c r="R1253" s="3">
        <v>0.16947715979456246</v>
      </c>
    </row>
    <row r="1254" spans="1:18">
      <c r="A1254" t="s">
        <v>2330</v>
      </c>
      <c r="B1254" t="s">
        <v>2331</v>
      </c>
      <c r="C1254">
        <v>1</v>
      </c>
      <c r="D1254" t="s">
        <v>2332</v>
      </c>
      <c r="E1254" t="s">
        <v>2333</v>
      </c>
      <c r="F1254">
        <v>0</v>
      </c>
      <c r="G1254">
        <v>27005.999844091901</v>
      </c>
      <c r="H1254">
        <v>22898.842619843101</v>
      </c>
      <c r="I1254">
        <v>31023.003196422698</v>
      </c>
      <c r="J1254">
        <v>30230.285092251401</v>
      </c>
      <c r="K1254">
        <v>28208.475248371102</v>
      </c>
      <c r="L1254">
        <v>32536.88671875</v>
      </c>
      <c r="M1254" s="4">
        <v>1.1193914414120416</v>
      </c>
      <c r="N1254" s="4">
        <v>1.2318734058605614</v>
      </c>
      <c r="O1254" s="4">
        <v>1.0487987417833831</v>
      </c>
      <c r="P1254" s="2">
        <v>0.27611571452888017</v>
      </c>
      <c r="Q1254" s="1">
        <v>1.1333545296853285</v>
      </c>
      <c r="R1254" s="3">
        <v>9.2332600051870231E-2</v>
      </c>
    </row>
    <row r="1255" spans="1:18">
      <c r="A1255" t="s">
        <v>4317</v>
      </c>
      <c r="B1255" t="s">
        <v>4318</v>
      </c>
      <c r="C1255">
        <v>1</v>
      </c>
      <c r="D1255" t="s">
        <v>4319</v>
      </c>
      <c r="E1255" t="s">
        <v>4320</v>
      </c>
      <c r="F1255">
        <v>0</v>
      </c>
      <c r="G1255">
        <v>38652.290298850603</v>
      </c>
      <c r="H1255">
        <v>35442.838683931397</v>
      </c>
      <c r="I1255">
        <v>34103.313653782701</v>
      </c>
      <c r="J1255">
        <v>54049.266223445899</v>
      </c>
      <c r="K1255">
        <v>64525.307881397399</v>
      </c>
      <c r="L1255">
        <v>61707.9375</v>
      </c>
      <c r="M1255" s="4">
        <v>1.3983457592176149</v>
      </c>
      <c r="N1255" s="4">
        <v>1.8205457090165587</v>
      </c>
      <c r="O1255" s="4">
        <v>1.80944110377249</v>
      </c>
      <c r="P1255" s="2">
        <v>2.1351673341768952E-3</v>
      </c>
      <c r="Q1255" s="1">
        <v>1.6761108573355543</v>
      </c>
      <c r="R1255" s="3">
        <v>0.24061570057616619</v>
      </c>
    </row>
    <row r="1256" spans="1:18">
      <c r="A1256" t="s">
        <v>1123</v>
      </c>
      <c r="B1256" t="s">
        <v>1124</v>
      </c>
      <c r="C1256">
        <v>1</v>
      </c>
      <c r="D1256" t="s">
        <v>1125</v>
      </c>
      <c r="E1256" t="s">
        <v>1126</v>
      </c>
      <c r="F1256">
        <v>0</v>
      </c>
      <c r="G1256">
        <v>387967.61907417502</v>
      </c>
      <c r="H1256">
        <v>365033.39757214498</v>
      </c>
      <c r="I1256">
        <v>384116.44346663367</v>
      </c>
      <c r="J1256">
        <v>555982.65631176997</v>
      </c>
      <c r="K1256">
        <v>555933.70199226902</v>
      </c>
      <c r="L1256">
        <v>538585.1015625</v>
      </c>
      <c r="M1256" s="4">
        <v>1.4330645883245023</v>
      </c>
      <c r="N1256" s="4">
        <v>1.5229666811031848</v>
      </c>
      <c r="O1256" s="4">
        <v>1.4021401861940448</v>
      </c>
      <c r="P1256" s="2">
        <v>4.8221729375173876E-5</v>
      </c>
      <c r="Q1256" s="1">
        <v>1.4527238185405773</v>
      </c>
      <c r="R1256" s="3">
        <v>6.2766427869710609E-2</v>
      </c>
    </row>
    <row r="1257" spans="1:18">
      <c r="A1257" t="s">
        <v>3422</v>
      </c>
      <c r="B1257" t="s">
        <v>3423</v>
      </c>
      <c r="C1257">
        <v>1</v>
      </c>
      <c r="D1257" t="s">
        <v>3424</v>
      </c>
      <c r="E1257" t="s">
        <v>3425</v>
      </c>
      <c r="F1257">
        <v>0</v>
      </c>
      <c r="G1257">
        <v>35761.176486050397</v>
      </c>
      <c r="H1257">
        <v>49178.234405792296</v>
      </c>
      <c r="I1257">
        <v>31555.56485364</v>
      </c>
      <c r="J1257">
        <v>32496.1723295136</v>
      </c>
      <c r="K1257">
        <v>29492.543132069899</v>
      </c>
      <c r="L1257">
        <v>33600.921875</v>
      </c>
      <c r="M1257" s="4">
        <v>0.90869975550691406</v>
      </c>
      <c r="N1257" s="4">
        <v>0.59970723813940374</v>
      </c>
      <c r="O1257" s="4">
        <v>1.0648176329863435</v>
      </c>
      <c r="P1257" s="2">
        <v>0.27046054314981771</v>
      </c>
      <c r="Q1257" s="1">
        <v>0.85774154221088705</v>
      </c>
      <c r="R1257" s="3">
        <v>0.23670545932743448</v>
      </c>
    </row>
    <row r="1258" spans="1:18">
      <c r="A1258" t="s">
        <v>1567</v>
      </c>
      <c r="B1258" t="s">
        <v>1568</v>
      </c>
      <c r="C1258">
        <v>1</v>
      </c>
      <c r="D1258" t="s">
        <v>1569</v>
      </c>
      <c r="E1258" t="s">
        <v>1570</v>
      </c>
      <c r="F1258">
        <v>0</v>
      </c>
      <c r="G1258">
        <v>162830.190230509</v>
      </c>
      <c r="H1258">
        <v>177755.958398961</v>
      </c>
      <c r="I1258">
        <v>141561.97585355499</v>
      </c>
      <c r="J1258">
        <v>213276.111337237</v>
      </c>
      <c r="K1258">
        <v>205421.40801454999</v>
      </c>
      <c r="L1258">
        <v>203630.6875</v>
      </c>
      <c r="M1258" s="4">
        <v>1.3098069285266738</v>
      </c>
      <c r="N1258" s="4">
        <v>1.1556372560715844</v>
      </c>
      <c r="O1258" s="4">
        <v>1.438456098625345</v>
      </c>
      <c r="P1258" s="2">
        <v>1.282348675269491E-2</v>
      </c>
      <c r="Q1258" s="1">
        <v>1.3013000944078676</v>
      </c>
      <c r="R1258" s="3">
        <v>0.1416011973674865</v>
      </c>
    </row>
    <row r="1259" spans="1:18">
      <c r="A1259" t="s">
        <v>3533</v>
      </c>
      <c r="B1259" t="s">
        <v>3534</v>
      </c>
      <c r="C1259">
        <v>1</v>
      </c>
      <c r="D1259" t="s">
        <v>1569</v>
      </c>
      <c r="E1259" t="s">
        <v>3535</v>
      </c>
      <c r="F1259">
        <v>0</v>
      </c>
      <c r="G1259">
        <v>1385735.0285473501</v>
      </c>
      <c r="H1259">
        <v>1350123.8169567699</v>
      </c>
      <c r="I1259">
        <v>1239556.3283688901</v>
      </c>
      <c r="J1259">
        <v>1148363.2836770299</v>
      </c>
      <c r="K1259">
        <v>1092228.27340354</v>
      </c>
      <c r="L1259">
        <v>1029164.625</v>
      </c>
      <c r="M1259" s="4">
        <v>0.82870336681959011</v>
      </c>
      <c r="N1259" s="4">
        <v>0.80898378332845344</v>
      </c>
      <c r="O1259" s="4">
        <v>0.83026854161138386</v>
      </c>
      <c r="P1259" s="2">
        <v>1.3589634878229508E-2</v>
      </c>
      <c r="Q1259" s="1">
        <v>0.82265189725314247</v>
      </c>
      <c r="R1259" s="3">
        <v>1.1862775675444819E-2</v>
      </c>
    </row>
    <row r="1260" spans="1:18">
      <c r="A1260" t="s">
        <v>3566</v>
      </c>
      <c r="B1260" t="s">
        <v>3567</v>
      </c>
      <c r="C1260">
        <v>1</v>
      </c>
      <c r="D1260" t="s">
        <v>3568</v>
      </c>
      <c r="E1260" t="s">
        <v>3569</v>
      </c>
      <c r="F1260">
        <v>0</v>
      </c>
      <c r="G1260">
        <v>422483.39787210198</v>
      </c>
      <c r="H1260">
        <v>507619.53694919002</v>
      </c>
      <c r="I1260">
        <v>330865.08088337199</v>
      </c>
      <c r="J1260">
        <v>346530.356901686</v>
      </c>
      <c r="K1260">
        <v>345568.56643004698</v>
      </c>
      <c r="L1260">
        <v>305638.90625</v>
      </c>
      <c r="M1260" s="4">
        <v>0.82022242447167315</v>
      </c>
      <c r="N1260" s="4">
        <v>0.68076293616854333</v>
      </c>
      <c r="O1260" s="4">
        <v>0.92375691455253905</v>
      </c>
      <c r="P1260" s="2">
        <v>0.1717883223704092</v>
      </c>
      <c r="Q1260" s="1">
        <v>0.80824742506425185</v>
      </c>
      <c r="R1260" s="3">
        <v>0.12193879137020459</v>
      </c>
    </row>
    <row r="1261" spans="1:18">
      <c r="A1261" t="s">
        <v>4706</v>
      </c>
      <c r="B1261" t="s">
        <v>4707</v>
      </c>
      <c r="C1261">
        <v>1</v>
      </c>
      <c r="D1261" t="s">
        <v>4708</v>
      </c>
      <c r="E1261" t="s">
        <v>4709</v>
      </c>
      <c r="F1261">
        <v>0</v>
      </c>
      <c r="G1261">
        <v>45961.321986506999</v>
      </c>
      <c r="H1261">
        <v>43955.571574527603</v>
      </c>
      <c r="I1261">
        <v>32417.074616619499</v>
      </c>
      <c r="J1261">
        <v>47927.911166326099</v>
      </c>
      <c r="K1261">
        <v>50486.075319714102</v>
      </c>
      <c r="L1261">
        <v>45951.09375</v>
      </c>
      <c r="M1261" s="4">
        <v>1.0427879159001658</v>
      </c>
      <c r="N1261" s="4">
        <v>1.1485705568431499</v>
      </c>
      <c r="O1261" s="4">
        <v>1.4174966215625735</v>
      </c>
      <c r="P1261" s="2">
        <v>0.17194002943513759</v>
      </c>
      <c r="Q1261" s="1">
        <v>1.2029516981019632</v>
      </c>
      <c r="R1261" s="3">
        <v>0.19318290534686858</v>
      </c>
    </row>
    <row r="1262" spans="1:18">
      <c r="A1262" t="s">
        <v>4726</v>
      </c>
      <c r="B1262" t="s">
        <v>4727</v>
      </c>
      <c r="C1262">
        <v>1</v>
      </c>
      <c r="D1262" t="s">
        <v>4708</v>
      </c>
      <c r="E1262" t="s">
        <v>4728</v>
      </c>
      <c r="F1262">
        <v>0</v>
      </c>
      <c r="G1262">
        <v>331741.32237790601</v>
      </c>
      <c r="H1262">
        <v>350017.84950646304</v>
      </c>
      <c r="I1262">
        <v>302922.299985438</v>
      </c>
      <c r="J1262">
        <v>405772.38516506</v>
      </c>
      <c r="K1262">
        <v>389010.01192407298</v>
      </c>
      <c r="L1262">
        <v>377727.3828125</v>
      </c>
      <c r="M1262" s="4">
        <v>1.2231590030946486</v>
      </c>
      <c r="N1262" s="4">
        <v>1.1114004970677644</v>
      </c>
      <c r="O1262" s="4">
        <v>1.2469447869326822</v>
      </c>
      <c r="P1262" s="2">
        <v>1.7158296795152538E-2</v>
      </c>
      <c r="Q1262" s="1">
        <v>1.1938347623650318</v>
      </c>
      <c r="R1262" s="3">
        <v>7.2374007416493122E-2</v>
      </c>
    </row>
    <row r="1263" spans="1:18">
      <c r="A1263" t="s">
        <v>2675</v>
      </c>
      <c r="B1263" t="s">
        <v>2676</v>
      </c>
      <c r="C1263">
        <v>1</v>
      </c>
      <c r="D1263" t="s">
        <v>2677</v>
      </c>
      <c r="E1263" t="s">
        <v>2678</v>
      </c>
      <c r="F1263">
        <v>0</v>
      </c>
      <c r="G1263">
        <v>117258.9002306886</v>
      </c>
      <c r="H1263">
        <v>139931.6069999969</v>
      </c>
      <c r="I1263">
        <v>101654.3642401081</v>
      </c>
      <c r="J1263">
        <v>133138.53573271621</v>
      </c>
      <c r="K1263">
        <v>120032.9542788221</v>
      </c>
      <c r="L1263">
        <v>119705.0390625</v>
      </c>
      <c r="M1263" s="4">
        <v>1.1354237117249684</v>
      </c>
      <c r="N1263" s="4">
        <v>0.85779729720980591</v>
      </c>
      <c r="O1263" s="4">
        <v>1.1775691083931834</v>
      </c>
      <c r="P1263" s="2">
        <v>0.71569515926542793</v>
      </c>
      <c r="Q1263" s="1">
        <v>1.0569300391093193</v>
      </c>
      <c r="R1263" s="3">
        <v>0.17373671254917261</v>
      </c>
    </row>
    <row r="1264" spans="1:18">
      <c r="A1264" t="s">
        <v>65</v>
      </c>
      <c r="B1264" t="s">
        <v>66</v>
      </c>
      <c r="C1264">
        <v>1</v>
      </c>
      <c r="D1264" t="s">
        <v>67</v>
      </c>
      <c r="E1264" t="s">
        <v>68</v>
      </c>
      <c r="F1264">
        <v>0</v>
      </c>
      <c r="G1264">
        <v>67408.685815646095</v>
      </c>
      <c r="H1264">
        <v>54128.921516125003</v>
      </c>
      <c r="I1264">
        <v>60504.083426812402</v>
      </c>
      <c r="J1264">
        <v>186187.406712911</v>
      </c>
      <c r="K1264">
        <v>203004.41608932501</v>
      </c>
      <c r="L1264">
        <v>229240.28125</v>
      </c>
      <c r="M1264" s="4">
        <v>2.7620684850926942</v>
      </c>
      <c r="N1264" s="4">
        <v>3.750387231137609</v>
      </c>
      <c r="O1264" s="4">
        <v>3.7888398314023894</v>
      </c>
      <c r="P1264" s="2">
        <v>3.7428120264573289E-4</v>
      </c>
      <c r="Q1264" s="1">
        <v>3.433765182544231</v>
      </c>
      <c r="R1264" s="3">
        <v>0.58202404644675831</v>
      </c>
    </row>
    <row r="1265" spans="1:18">
      <c r="A1265" t="s">
        <v>2443</v>
      </c>
      <c r="B1265" t="s">
        <v>2444</v>
      </c>
      <c r="C1265">
        <v>1</v>
      </c>
      <c r="D1265" t="s">
        <v>2445</v>
      </c>
      <c r="E1265" t="s">
        <v>2446</v>
      </c>
      <c r="F1265">
        <v>0</v>
      </c>
      <c r="G1265">
        <v>230939.997660575</v>
      </c>
      <c r="H1265">
        <v>231204.528597267</v>
      </c>
      <c r="I1265">
        <v>176794.06656628801</v>
      </c>
      <c r="J1265">
        <v>251267.70892093799</v>
      </c>
      <c r="K1265">
        <v>227064.56292616299</v>
      </c>
      <c r="L1265">
        <v>221624.5</v>
      </c>
      <c r="M1265" s="4">
        <v>1.0880216136930934</v>
      </c>
      <c r="N1265" s="4">
        <v>0.98209392481963287</v>
      </c>
      <c r="O1265" s="4">
        <v>1.2535743099551537</v>
      </c>
      <c r="P1265" s="2">
        <v>0.37216490361925042</v>
      </c>
      <c r="Q1265" s="1">
        <v>1.10789661615596</v>
      </c>
      <c r="R1265" s="3">
        <v>0.13682712329983057</v>
      </c>
    </row>
    <row r="1266" spans="1:18">
      <c r="A1266" t="s">
        <v>2296</v>
      </c>
      <c r="B1266" t="s">
        <v>2297</v>
      </c>
      <c r="C1266">
        <v>1</v>
      </c>
      <c r="D1266" t="s">
        <v>2298</v>
      </c>
      <c r="E1266" t="s">
        <v>2299</v>
      </c>
      <c r="F1266">
        <v>0</v>
      </c>
      <c r="G1266">
        <v>101572.53110947</v>
      </c>
      <c r="H1266">
        <v>109865.54263387799</v>
      </c>
      <c r="I1266">
        <v>75541.700696076296</v>
      </c>
      <c r="J1266">
        <v>120022.18916681199</v>
      </c>
      <c r="K1266">
        <v>101821.847260347</v>
      </c>
      <c r="L1266">
        <v>98705.851562499898</v>
      </c>
      <c r="M1266" s="4">
        <v>1.1816402314269183</v>
      </c>
      <c r="N1266" s="4">
        <v>0.92678600423122426</v>
      </c>
      <c r="O1266" s="4">
        <v>1.3066405793486031</v>
      </c>
      <c r="P1266" s="2">
        <v>0.41414681336839398</v>
      </c>
      <c r="Q1266" s="1">
        <v>1.1383556050022485</v>
      </c>
      <c r="R1266" s="3">
        <v>0.19359117676935469</v>
      </c>
    </row>
    <row r="1267" spans="1:18">
      <c r="A1267" t="s">
        <v>1780</v>
      </c>
      <c r="B1267" t="s">
        <v>1781</v>
      </c>
      <c r="C1267">
        <v>1</v>
      </c>
      <c r="D1267" t="s">
        <v>1782</v>
      </c>
      <c r="E1267" t="s">
        <v>1783</v>
      </c>
      <c r="F1267">
        <v>0</v>
      </c>
      <c r="G1267">
        <v>1922613.4807063299</v>
      </c>
      <c r="H1267">
        <v>2063966.4229196501</v>
      </c>
      <c r="I1267">
        <v>1510910.0859069501</v>
      </c>
      <c r="J1267">
        <v>2489900.7882779301</v>
      </c>
      <c r="K1267">
        <v>2382051.7192072002</v>
      </c>
      <c r="L1267">
        <v>1949786.53125</v>
      </c>
      <c r="M1267" s="4">
        <v>1.2950605065783634</v>
      </c>
      <c r="N1267" s="4">
        <v>1.1541136002772721</v>
      </c>
      <c r="O1267" s="4">
        <v>1.2904715836082374</v>
      </c>
      <c r="P1267" s="2">
        <v>0.13229313777494123</v>
      </c>
      <c r="Q1267" s="1">
        <v>1.2465485634879576</v>
      </c>
      <c r="R1267" s="3">
        <v>8.008390207355677E-2</v>
      </c>
    </row>
    <row r="1268" spans="1:18">
      <c r="A1268" t="s">
        <v>2219</v>
      </c>
      <c r="B1268" t="s">
        <v>2220</v>
      </c>
      <c r="C1268">
        <v>1</v>
      </c>
      <c r="D1268" t="s">
        <v>2221</v>
      </c>
      <c r="E1268" t="s">
        <v>2222</v>
      </c>
      <c r="F1268">
        <v>0</v>
      </c>
      <c r="G1268">
        <v>864731.65095903596</v>
      </c>
      <c r="H1268">
        <v>889824.38017051003</v>
      </c>
      <c r="I1268">
        <v>713313.27884232299</v>
      </c>
      <c r="J1268">
        <v>988378.07425504399</v>
      </c>
      <c r="K1268">
        <v>966290.33052555902</v>
      </c>
      <c r="L1268">
        <v>883209.609375</v>
      </c>
      <c r="M1268" s="4">
        <v>1.1429882012053996</v>
      </c>
      <c r="N1268" s="4">
        <v>1.0859337550859154</v>
      </c>
      <c r="O1268" s="4">
        <v>1.2381791220940279</v>
      </c>
      <c r="P1268" s="2">
        <v>0.12516001166445681</v>
      </c>
      <c r="Q1268" s="1">
        <v>1.155700359461781</v>
      </c>
      <c r="R1268" s="3">
        <v>7.6914642100904193E-2</v>
      </c>
    </row>
    <row r="1269" spans="1:18">
      <c r="A1269" t="s">
        <v>3638</v>
      </c>
      <c r="B1269" t="s">
        <v>3639</v>
      </c>
      <c r="C1269">
        <v>1</v>
      </c>
      <c r="D1269" t="s">
        <v>2221</v>
      </c>
      <c r="E1269" t="s">
        <v>3640</v>
      </c>
      <c r="F1269">
        <v>0</v>
      </c>
      <c r="G1269">
        <v>147296.050035136</v>
      </c>
      <c r="H1269">
        <v>203334.08212987799</v>
      </c>
      <c r="I1269">
        <v>105614.412066929</v>
      </c>
      <c r="J1269">
        <v>128699.793144308</v>
      </c>
      <c r="K1269">
        <v>107210.902060879</v>
      </c>
      <c r="L1269">
        <v>101701.125</v>
      </c>
      <c r="M1269" s="4">
        <v>0.87374911352753826</v>
      </c>
      <c r="N1269" s="4">
        <v>0.52726478973849011</v>
      </c>
      <c r="O1269" s="4">
        <v>0.96294741418009211</v>
      </c>
      <c r="P1269" s="2">
        <v>0.25094675347826589</v>
      </c>
      <c r="Q1269" s="1">
        <v>0.78798710581537357</v>
      </c>
      <c r="R1269" s="3">
        <v>0.2301546844737174</v>
      </c>
    </row>
    <row r="1270" spans="1:18">
      <c r="A1270" t="s">
        <v>5915</v>
      </c>
      <c r="B1270" t="s">
        <v>5916</v>
      </c>
      <c r="C1270">
        <v>1</v>
      </c>
      <c r="D1270" t="s">
        <v>5917</v>
      </c>
      <c r="E1270" t="s">
        <v>5918</v>
      </c>
      <c r="F1270">
        <v>0</v>
      </c>
      <c r="G1270">
        <v>55330.329359091098</v>
      </c>
      <c r="H1270">
        <v>51620.060627369101</v>
      </c>
      <c r="I1270">
        <v>51395.502839152898</v>
      </c>
      <c r="J1270">
        <v>50543.518443965702</v>
      </c>
      <c r="K1270">
        <v>55246.787576221999</v>
      </c>
      <c r="L1270">
        <v>51249.9375</v>
      </c>
      <c r="M1270" s="4">
        <v>0.91348667230843272</v>
      </c>
      <c r="N1270" s="4">
        <v>1.0702580916173894</v>
      </c>
      <c r="O1270" s="4">
        <v>0.9971677417067315</v>
      </c>
      <c r="P1270" s="2">
        <v>0.83366659645468655</v>
      </c>
      <c r="Q1270" s="1">
        <v>0.99363750187751787</v>
      </c>
      <c r="R1270" s="3">
        <v>7.8445308482885084E-2</v>
      </c>
    </row>
    <row r="1271" spans="1:18">
      <c r="A1271" t="s">
        <v>3867</v>
      </c>
      <c r="B1271" t="s">
        <v>3868</v>
      </c>
      <c r="C1271">
        <v>1</v>
      </c>
      <c r="D1271" t="s">
        <v>22</v>
      </c>
      <c r="E1271" t="s">
        <v>3869</v>
      </c>
      <c r="F1271">
        <v>0</v>
      </c>
      <c r="G1271">
        <v>528698.30210757698</v>
      </c>
      <c r="H1271">
        <v>1069409.80866731</v>
      </c>
      <c r="I1271">
        <v>472936.71228759998</v>
      </c>
      <c r="J1271">
        <v>582641.39448874898</v>
      </c>
      <c r="K1271">
        <v>354595.94040640502</v>
      </c>
      <c r="L1271">
        <v>246593.75</v>
      </c>
      <c r="M1271" s="4">
        <v>1.1020300087330259</v>
      </c>
      <c r="N1271" s="4">
        <v>0.33158096880399818</v>
      </c>
      <c r="O1271" s="4">
        <v>0.52140961695957877</v>
      </c>
      <c r="P1271" s="2">
        <v>0.23998311266859473</v>
      </c>
      <c r="Q1271" s="1">
        <v>0.65167353149886764</v>
      </c>
      <c r="R1271" s="3">
        <v>0.40140309709220556</v>
      </c>
    </row>
    <row r="1272" spans="1:18">
      <c r="A1272" t="s">
        <v>20</v>
      </c>
      <c r="B1272" t="s">
        <v>21</v>
      </c>
      <c r="C1272">
        <v>1</v>
      </c>
      <c r="D1272" t="s">
        <v>22</v>
      </c>
      <c r="E1272" t="s">
        <v>23</v>
      </c>
      <c r="F1272">
        <v>0</v>
      </c>
      <c r="G1272">
        <v>95222.205326352007</v>
      </c>
      <c r="H1272">
        <v>71829.463300264004</v>
      </c>
      <c r="I1272">
        <v>87102.765304339802</v>
      </c>
      <c r="J1272">
        <v>457722.55896450498</v>
      </c>
      <c r="K1272">
        <v>511242.01577238197</v>
      </c>
      <c r="L1272">
        <v>563119.109375</v>
      </c>
      <c r="M1272" s="4">
        <v>4.8068888700462997</v>
      </c>
      <c r="N1272" s="4">
        <v>7.1174416775922502</v>
      </c>
      <c r="O1272" s="4">
        <v>6.4649969195288364</v>
      </c>
      <c r="P1272" s="2">
        <v>1.6645328358745639E-4</v>
      </c>
      <c r="Q1272" s="1">
        <v>6.1297758223891288</v>
      </c>
      <c r="R1272" s="3">
        <v>1.1911941307319609</v>
      </c>
    </row>
    <row r="1273" spans="1:18">
      <c r="A1273" t="s">
        <v>5091</v>
      </c>
      <c r="B1273" t="s">
        <v>5092</v>
      </c>
      <c r="C1273">
        <v>1</v>
      </c>
      <c r="D1273" t="s">
        <v>5093</v>
      </c>
      <c r="E1273" t="s">
        <v>5094</v>
      </c>
      <c r="F1273">
        <v>0</v>
      </c>
      <c r="G1273">
        <v>336532.43476041598</v>
      </c>
      <c r="H1273">
        <v>286852.14931413799</v>
      </c>
      <c r="I1273">
        <v>412227.68076642998</v>
      </c>
      <c r="J1273">
        <v>310127.87730322802</v>
      </c>
      <c r="K1273">
        <v>320565.23951512901</v>
      </c>
      <c r="L1273">
        <v>341175.8984375</v>
      </c>
      <c r="M1273" s="4">
        <v>0.9215393384712357</v>
      </c>
      <c r="N1273" s="4">
        <v>1.1175277587481873</v>
      </c>
      <c r="O1273" s="4">
        <v>0.82763946808029076</v>
      </c>
      <c r="P1273" s="2">
        <v>0.60196712539621156</v>
      </c>
      <c r="Q1273" s="1">
        <v>0.95556885509990452</v>
      </c>
      <c r="R1273" s="3">
        <v>0.14790980788329952</v>
      </c>
    </row>
    <row r="1274" spans="1:18">
      <c r="A1274" t="s">
        <v>4039</v>
      </c>
      <c r="B1274" t="s">
        <v>4040</v>
      </c>
      <c r="C1274">
        <v>1</v>
      </c>
      <c r="D1274" t="s">
        <v>3938</v>
      </c>
      <c r="E1274" t="s">
        <v>4041</v>
      </c>
      <c r="F1274">
        <v>0</v>
      </c>
      <c r="G1274">
        <v>576715.92755151598</v>
      </c>
      <c r="H1274">
        <v>680497.19657864305</v>
      </c>
      <c r="I1274">
        <v>522982.49673833803</v>
      </c>
      <c r="J1274">
        <v>188344.846896881</v>
      </c>
      <c r="K1274">
        <v>185410.45726380401</v>
      </c>
      <c r="L1274">
        <v>183259.59375</v>
      </c>
      <c r="M1274" s="4">
        <v>0.32658166334422389</v>
      </c>
      <c r="N1274" s="4">
        <v>0.27246321982808736</v>
      </c>
      <c r="O1274" s="4">
        <v>0.35041248013638515</v>
      </c>
      <c r="P1274" s="2">
        <v>9.1381155015514979E-4</v>
      </c>
      <c r="Q1274" s="1">
        <v>0.31648578776956543</v>
      </c>
      <c r="R1274" s="3">
        <v>3.9943295099014398E-2</v>
      </c>
    </row>
    <row r="1275" spans="1:18">
      <c r="A1275" t="s">
        <v>3936</v>
      </c>
      <c r="B1275" t="s">
        <v>3937</v>
      </c>
      <c r="C1275">
        <v>1</v>
      </c>
      <c r="D1275" t="s">
        <v>3938</v>
      </c>
      <c r="E1275" t="s">
        <v>3939</v>
      </c>
      <c r="F1275">
        <v>0</v>
      </c>
      <c r="G1275">
        <v>1140238.08938594</v>
      </c>
      <c r="H1275">
        <v>1328851.19946931</v>
      </c>
      <c r="I1275">
        <v>829761.96922855906</v>
      </c>
      <c r="J1275">
        <v>639615.29725535901</v>
      </c>
      <c r="K1275">
        <v>597922.00986525195</v>
      </c>
      <c r="L1275">
        <v>544682.912109375</v>
      </c>
      <c r="M1275" s="4">
        <v>0.56094889585719354</v>
      </c>
      <c r="N1275" s="4">
        <v>0.44995407319046565</v>
      </c>
      <c r="O1275" s="4">
        <v>0.65643272686475862</v>
      </c>
      <c r="P1275" s="2">
        <v>2.6922744277141759E-2</v>
      </c>
      <c r="Q1275" s="1">
        <v>0.55577856530413927</v>
      </c>
      <c r="R1275" s="3">
        <v>0.10333638199737794</v>
      </c>
    </row>
    <row r="1276" spans="1:18">
      <c r="A1276" t="s">
        <v>4893</v>
      </c>
      <c r="B1276" t="s">
        <v>4894</v>
      </c>
      <c r="C1276">
        <v>1</v>
      </c>
      <c r="D1276" t="s">
        <v>4895</v>
      </c>
      <c r="E1276" t="s">
        <v>4896</v>
      </c>
      <c r="F1276">
        <v>0</v>
      </c>
      <c r="G1276">
        <v>51025.355299492701</v>
      </c>
      <c r="H1276">
        <v>47185.7325596956</v>
      </c>
      <c r="I1276">
        <v>39945.5959268199</v>
      </c>
      <c r="J1276">
        <v>53980.741321711597</v>
      </c>
      <c r="K1276">
        <v>49887.4790785066</v>
      </c>
      <c r="L1276">
        <v>44629.45703125</v>
      </c>
      <c r="M1276" s="4">
        <v>1.0579199498929952</v>
      </c>
      <c r="N1276" s="4">
        <v>1.0572576999921102</v>
      </c>
      <c r="O1276" s="4">
        <v>1.1172560077213745</v>
      </c>
      <c r="P1276" s="2">
        <v>0.46067486030403187</v>
      </c>
      <c r="Q1276" s="1">
        <v>1.0774778858688265</v>
      </c>
      <c r="R1276" s="3">
        <v>3.4450455400762324E-2</v>
      </c>
    </row>
    <row r="1277" spans="1:18">
      <c r="A1277" t="s">
        <v>5332</v>
      </c>
      <c r="B1277" t="s">
        <v>5333</v>
      </c>
      <c r="C1277">
        <v>1</v>
      </c>
      <c r="D1277" t="s">
        <v>5334</v>
      </c>
      <c r="E1277" t="s">
        <v>5335</v>
      </c>
      <c r="F1277">
        <v>0</v>
      </c>
      <c r="G1277">
        <v>227418.95640293599</v>
      </c>
      <c r="H1277">
        <v>223295.792718627</v>
      </c>
      <c r="I1277">
        <v>227580.87192361901</v>
      </c>
      <c r="J1277">
        <v>98768.470487493498</v>
      </c>
      <c r="K1277">
        <v>94485.050041018098</v>
      </c>
      <c r="L1277">
        <v>92795.812499999898</v>
      </c>
      <c r="M1277" s="4">
        <v>0.43430183679366491</v>
      </c>
      <c r="N1277" s="4">
        <v>0.42313851457146734</v>
      </c>
      <c r="O1277" s="4">
        <v>0.40774873439778431</v>
      </c>
      <c r="P1277" s="2">
        <v>5.3831727512090864E-7</v>
      </c>
      <c r="Q1277" s="1">
        <v>0.42172969525430554</v>
      </c>
      <c r="R1277" s="3">
        <v>1.3332493788216677E-2</v>
      </c>
    </row>
    <row r="1278" spans="1:18">
      <c r="A1278" t="s">
        <v>3877</v>
      </c>
      <c r="B1278" t="s">
        <v>3878</v>
      </c>
      <c r="C1278">
        <v>1</v>
      </c>
      <c r="D1278" t="s">
        <v>3879</v>
      </c>
      <c r="E1278" t="s">
        <v>3880</v>
      </c>
      <c r="F1278">
        <v>0</v>
      </c>
      <c r="G1278">
        <v>3774875.5926162479</v>
      </c>
      <c r="H1278">
        <v>4060629.3221241599</v>
      </c>
      <c r="I1278">
        <v>3057704.0970558086</v>
      </c>
      <c r="J1278">
        <v>2467938.1462721243</v>
      </c>
      <c r="K1278">
        <v>2418495.448913272</v>
      </c>
      <c r="L1278">
        <v>2109070.6953125</v>
      </c>
      <c r="M1278" s="4">
        <v>0.65377999505453199</v>
      </c>
      <c r="N1278" s="4">
        <v>0.59559621355640768</v>
      </c>
      <c r="O1278" s="4">
        <v>0.68975631008352789</v>
      </c>
      <c r="P1278" s="2">
        <v>1.5147633453754427E-2</v>
      </c>
      <c r="Q1278" s="1">
        <v>0.64637750623148926</v>
      </c>
      <c r="R1278" s="3">
        <v>4.7514509100701062E-2</v>
      </c>
    </row>
    <row r="1279" spans="1:18">
      <c r="A1279" t="s">
        <v>1661</v>
      </c>
      <c r="B1279" t="s">
        <v>1662</v>
      </c>
      <c r="C1279">
        <v>1</v>
      </c>
      <c r="D1279" t="s">
        <v>1663</v>
      </c>
      <c r="E1279" t="s">
        <v>1664</v>
      </c>
      <c r="F1279">
        <v>0</v>
      </c>
      <c r="G1279">
        <v>127863.324275363</v>
      </c>
      <c r="H1279">
        <v>141364.591812959</v>
      </c>
      <c r="I1279">
        <v>159222.75119687399</v>
      </c>
      <c r="J1279">
        <v>169187.26713538601</v>
      </c>
      <c r="K1279">
        <v>178954.52164687301</v>
      </c>
      <c r="L1279">
        <v>196589.046875</v>
      </c>
      <c r="M1279" s="4">
        <v>1.3231883974096346</v>
      </c>
      <c r="N1279" s="4">
        <v>1.2659076742756747</v>
      </c>
      <c r="O1279" s="4">
        <v>1.2346793746323586</v>
      </c>
      <c r="P1279" s="2">
        <v>3.2919995886112122E-2</v>
      </c>
      <c r="Q1279" s="1">
        <v>1.2745918154392226</v>
      </c>
      <c r="R1279" s="3">
        <v>4.488900209470479E-2</v>
      </c>
    </row>
    <row r="1280" spans="1:18">
      <c r="A1280" t="s">
        <v>2798</v>
      </c>
      <c r="B1280" t="s">
        <v>2799</v>
      </c>
      <c r="C1280">
        <v>1</v>
      </c>
      <c r="D1280" t="s">
        <v>2800</v>
      </c>
      <c r="E1280" t="s">
        <v>2801</v>
      </c>
      <c r="F1280">
        <v>0</v>
      </c>
      <c r="G1280">
        <v>770857.36903367995</v>
      </c>
      <c r="H1280">
        <v>789108.887611988</v>
      </c>
      <c r="I1280">
        <v>446540.45077681402</v>
      </c>
      <c r="J1280">
        <v>707756.49939451902</v>
      </c>
      <c r="K1280">
        <v>682506.04120905302</v>
      </c>
      <c r="L1280">
        <v>582580.5625</v>
      </c>
      <c r="M1280" s="4">
        <v>0.91814196481216492</v>
      </c>
      <c r="N1280" s="4">
        <v>0.86490730483908507</v>
      </c>
      <c r="O1280" s="4">
        <v>1.3046535011252103</v>
      </c>
      <c r="P1280" s="2">
        <v>0.92860359044085627</v>
      </c>
      <c r="Q1280" s="1">
        <v>1.0292342569254866</v>
      </c>
      <c r="R1280" s="3">
        <v>0.2400006298164083</v>
      </c>
    </row>
    <row r="1281" spans="1:18">
      <c r="A1281" t="s">
        <v>5581</v>
      </c>
      <c r="B1281" t="s">
        <v>5582</v>
      </c>
      <c r="C1281">
        <v>1</v>
      </c>
      <c r="D1281" t="s">
        <v>5583</v>
      </c>
      <c r="E1281" t="s">
        <v>5584</v>
      </c>
      <c r="F1281">
        <v>0</v>
      </c>
      <c r="G1281">
        <v>96370.034457645699</v>
      </c>
      <c r="H1281">
        <v>87599.204453458398</v>
      </c>
      <c r="I1281">
        <v>94151.393802569</v>
      </c>
      <c r="J1281">
        <v>100166.88093476801</v>
      </c>
      <c r="K1281">
        <v>107165.60772915299</v>
      </c>
      <c r="L1281">
        <v>106540.8828125</v>
      </c>
      <c r="M1281" s="4">
        <v>1.0393986211428721</v>
      </c>
      <c r="N1281" s="4">
        <v>1.223362796474827</v>
      </c>
      <c r="O1281" s="4">
        <v>1.1315911375237968</v>
      </c>
      <c r="P1281" s="2">
        <v>2.6053157210183482E-2</v>
      </c>
      <c r="Q1281" s="1">
        <v>1.131450851713832</v>
      </c>
      <c r="R1281" s="3">
        <v>9.1982167899397366E-2</v>
      </c>
    </row>
    <row r="1282" spans="1:18">
      <c r="A1282" t="s">
        <v>5813</v>
      </c>
      <c r="B1282" t="s">
        <v>5814</v>
      </c>
      <c r="C1282">
        <v>1</v>
      </c>
      <c r="D1282" t="s">
        <v>5815</v>
      </c>
      <c r="E1282" t="s">
        <v>5816</v>
      </c>
      <c r="F1282">
        <v>0</v>
      </c>
      <c r="G1282">
        <v>15851.3472766539</v>
      </c>
      <c r="H1282">
        <v>24321.417090543699</v>
      </c>
      <c r="I1282">
        <v>9889.3313152635201</v>
      </c>
      <c r="J1282">
        <v>22040.7346662563</v>
      </c>
      <c r="K1282">
        <v>19866.885224837799</v>
      </c>
      <c r="L1282">
        <v>17387.391113281199</v>
      </c>
      <c r="M1282" s="4">
        <v>1.3904644369704915</v>
      </c>
      <c r="N1282" s="4">
        <v>0.81684735518812157</v>
      </c>
      <c r="O1282" s="4">
        <v>1.7581968445576219</v>
      </c>
      <c r="P1282" s="2">
        <v>0.52258723918270011</v>
      </c>
      <c r="Q1282" s="1">
        <v>1.321836212238745</v>
      </c>
      <c r="R1282" s="3">
        <v>0.47441236304129741</v>
      </c>
    </row>
    <row r="1283" spans="1:18">
      <c r="A1283" t="s">
        <v>4796</v>
      </c>
      <c r="B1283" t="s">
        <v>4797</v>
      </c>
      <c r="C1283">
        <v>1</v>
      </c>
      <c r="D1283" t="s">
        <v>4798</v>
      </c>
      <c r="E1283" t="s">
        <v>4799</v>
      </c>
      <c r="F1283">
        <v>0</v>
      </c>
      <c r="G1283">
        <v>167778.90647222599</v>
      </c>
      <c r="H1283">
        <v>138937.16338415199</v>
      </c>
      <c r="I1283">
        <v>196785.59220977299</v>
      </c>
      <c r="J1283">
        <v>181910.35969156001</v>
      </c>
      <c r="K1283">
        <v>185009.976338882</v>
      </c>
      <c r="L1283">
        <v>208780.859375</v>
      </c>
      <c r="M1283" s="4">
        <v>1.0842266379991774</v>
      </c>
      <c r="N1283" s="4">
        <v>1.3316089938250844</v>
      </c>
      <c r="O1283" s="4">
        <v>1.0609560234086655</v>
      </c>
      <c r="P1283" s="2">
        <v>0.26823473276964149</v>
      </c>
      <c r="Q1283" s="1">
        <v>1.1589305517443089</v>
      </c>
      <c r="R1283" s="3">
        <v>0.14999587876151171</v>
      </c>
    </row>
    <row r="1284" spans="1:18">
      <c r="A1284" t="s">
        <v>195</v>
      </c>
      <c r="B1284" t="s">
        <v>196</v>
      </c>
      <c r="C1284">
        <v>1</v>
      </c>
      <c r="D1284" t="s">
        <v>197</v>
      </c>
      <c r="E1284" t="s">
        <v>198</v>
      </c>
      <c r="F1284">
        <v>0</v>
      </c>
      <c r="G1284">
        <v>240035.04492549569</v>
      </c>
      <c r="H1284">
        <v>215189.51437110722</v>
      </c>
      <c r="I1284">
        <v>212190.00509992469</v>
      </c>
      <c r="J1284">
        <v>511863.23442489171</v>
      </c>
      <c r="K1284">
        <v>520637.33009080688</v>
      </c>
      <c r="L1284">
        <v>490730.345703125</v>
      </c>
      <c r="M1284" s="4">
        <v>2.1324520950004135</v>
      </c>
      <c r="N1284" s="4">
        <v>2.4194363355127826</v>
      </c>
      <c r="O1284" s="4">
        <v>2.3126930294008421</v>
      </c>
      <c r="P1284" s="2">
        <v>2.1948673890076808E-5</v>
      </c>
      <c r="Q1284" s="1">
        <v>2.2881938199713461</v>
      </c>
      <c r="R1284" s="3">
        <v>0.14505222170865928</v>
      </c>
    </row>
    <row r="1285" spans="1:18">
      <c r="A1285" t="s">
        <v>1240</v>
      </c>
      <c r="B1285" t="s">
        <v>1241</v>
      </c>
      <c r="C1285">
        <v>1</v>
      </c>
      <c r="D1285" t="s">
        <v>1242</v>
      </c>
      <c r="E1285" t="s">
        <v>1243</v>
      </c>
      <c r="F1285">
        <v>0</v>
      </c>
      <c r="G1285">
        <v>1278448.5114547859</v>
      </c>
      <c r="H1285">
        <v>1172586.1104923021</v>
      </c>
      <c r="I1285">
        <v>1330629.5488067209</v>
      </c>
      <c r="J1285">
        <v>1754131.361007659</v>
      </c>
      <c r="K1285">
        <v>1758766.4917940618</v>
      </c>
      <c r="L1285">
        <v>1770978.98046875</v>
      </c>
      <c r="M1285" s="4">
        <v>1.3720782223850212</v>
      </c>
      <c r="N1285" s="4">
        <v>1.4999039098763127</v>
      </c>
      <c r="O1285" s="4">
        <v>1.3309331526997312</v>
      </c>
      <c r="P1285" s="2">
        <v>4.3100242442273062E-4</v>
      </c>
      <c r="Q1285" s="1">
        <v>1.4009717616536885</v>
      </c>
      <c r="R1285" s="3">
        <v>8.8113033393529966E-2</v>
      </c>
    </row>
    <row r="1286" spans="1:18">
      <c r="A1286" t="s">
        <v>4818</v>
      </c>
      <c r="B1286" t="s">
        <v>4819</v>
      </c>
      <c r="C1286">
        <v>1</v>
      </c>
      <c r="D1286" t="s">
        <v>4820</v>
      </c>
      <c r="E1286" t="s">
        <v>4821</v>
      </c>
      <c r="F1286">
        <v>0</v>
      </c>
      <c r="G1286">
        <v>60284.058928593899</v>
      </c>
      <c r="H1286">
        <v>50974.010230878397</v>
      </c>
      <c r="I1286">
        <v>48574.601378438303</v>
      </c>
      <c r="J1286">
        <v>61908.457197894197</v>
      </c>
      <c r="K1286">
        <v>57714.8461896765</v>
      </c>
      <c r="L1286">
        <v>61637.73046875</v>
      </c>
      <c r="M1286" s="4">
        <v>1.0269457348786748</v>
      </c>
      <c r="N1286" s="4">
        <v>1.1322406443649733</v>
      </c>
      <c r="O1286" s="4">
        <v>1.2689292082613006</v>
      </c>
      <c r="P1286" s="2">
        <v>0.13481782463022313</v>
      </c>
      <c r="Q1286" s="1">
        <v>1.142705195834983</v>
      </c>
      <c r="R1286" s="3">
        <v>0.12133066585031731</v>
      </c>
    </row>
    <row r="1287" spans="1:18">
      <c r="A1287" t="s">
        <v>1514</v>
      </c>
      <c r="B1287" t="s">
        <v>1515</v>
      </c>
      <c r="C1287">
        <v>1</v>
      </c>
      <c r="D1287" t="s">
        <v>1516</v>
      </c>
      <c r="E1287" t="s">
        <v>1517</v>
      </c>
      <c r="F1287">
        <v>0</v>
      </c>
      <c r="G1287">
        <v>157159.976075724</v>
      </c>
      <c r="H1287">
        <v>145063.16132659401</v>
      </c>
      <c r="I1287">
        <v>139404.06557909201</v>
      </c>
      <c r="J1287">
        <v>190655.69859684899</v>
      </c>
      <c r="K1287">
        <v>194104.05118695399</v>
      </c>
      <c r="L1287">
        <v>194001.890625</v>
      </c>
      <c r="M1287" s="4">
        <v>1.2131313796140171</v>
      </c>
      <c r="N1287" s="4">
        <v>1.3380657736387651</v>
      </c>
      <c r="O1287" s="4">
        <v>1.3916515979581059</v>
      </c>
      <c r="P1287" s="2">
        <v>1.0357747861858516E-3</v>
      </c>
      <c r="Q1287" s="1">
        <v>1.3142829170702959</v>
      </c>
      <c r="R1287" s="3">
        <v>9.1605596386479388E-2</v>
      </c>
    </row>
    <row r="1288" spans="1:18">
      <c r="A1288" t="s">
        <v>1626</v>
      </c>
      <c r="B1288" t="s">
        <v>1627</v>
      </c>
      <c r="C1288">
        <v>1</v>
      </c>
      <c r="D1288" t="s">
        <v>1628</v>
      </c>
      <c r="E1288" t="s">
        <v>1629</v>
      </c>
      <c r="F1288">
        <v>0</v>
      </c>
      <c r="G1288">
        <v>85839.946689253702</v>
      </c>
      <c r="H1288">
        <v>90713.000131754394</v>
      </c>
      <c r="I1288">
        <v>72631.004865740193</v>
      </c>
      <c r="J1288">
        <v>97146.440479810495</v>
      </c>
      <c r="K1288">
        <v>103546.552716224</v>
      </c>
      <c r="L1288">
        <v>114428.2265625</v>
      </c>
      <c r="M1288" s="4">
        <v>1.1317159926891269</v>
      </c>
      <c r="N1288" s="4">
        <v>1.1414742381558294</v>
      </c>
      <c r="O1288" s="4">
        <v>1.5754735429314626</v>
      </c>
      <c r="P1288" s="2">
        <v>4.0986840539580217E-2</v>
      </c>
      <c r="Q1288" s="1">
        <v>1.2828879245921396</v>
      </c>
      <c r="R1288" s="3">
        <v>0.25343354924496458</v>
      </c>
    </row>
    <row r="1289" spans="1:18">
      <c r="A1289" t="s">
        <v>3596</v>
      </c>
      <c r="B1289" t="s">
        <v>3597</v>
      </c>
      <c r="C1289">
        <v>1</v>
      </c>
      <c r="D1289" t="s">
        <v>1628</v>
      </c>
      <c r="E1289" t="s">
        <v>3598</v>
      </c>
      <c r="F1289">
        <v>0</v>
      </c>
      <c r="G1289">
        <v>595749.11425762495</v>
      </c>
      <c r="H1289">
        <v>646043.42508759</v>
      </c>
      <c r="I1289">
        <v>479237.85844201501</v>
      </c>
      <c r="J1289">
        <v>474869.21735747001</v>
      </c>
      <c r="K1289">
        <v>463648.49988646305</v>
      </c>
      <c r="L1289">
        <v>425007.0625</v>
      </c>
      <c r="M1289" s="4">
        <v>0.79709596874384647</v>
      </c>
      <c r="N1289" s="4">
        <v>0.717673892933129</v>
      </c>
      <c r="O1289" s="4">
        <v>0.8868394994537423</v>
      </c>
      <c r="P1289" s="2">
        <v>8.231425442369486E-2</v>
      </c>
      <c r="Q1289" s="1">
        <v>0.80053645371023929</v>
      </c>
      <c r="R1289" s="3">
        <v>8.4635266349050511E-2</v>
      </c>
    </row>
    <row r="1290" spans="1:18">
      <c r="A1290" t="s">
        <v>1555</v>
      </c>
      <c r="B1290" t="s">
        <v>1556</v>
      </c>
      <c r="C1290">
        <v>1</v>
      </c>
      <c r="D1290" t="s">
        <v>1557</v>
      </c>
      <c r="E1290" t="s">
        <v>1558</v>
      </c>
      <c r="F1290">
        <v>0</v>
      </c>
      <c r="G1290">
        <v>345832.522918884</v>
      </c>
      <c r="H1290">
        <v>315937.925197754</v>
      </c>
      <c r="I1290">
        <v>353292.55163934501</v>
      </c>
      <c r="J1290">
        <v>431672.99033251801</v>
      </c>
      <c r="K1290">
        <v>433563.684258967</v>
      </c>
      <c r="L1290">
        <v>458318.1875</v>
      </c>
      <c r="M1290" s="4">
        <v>1.2482139814067403</v>
      </c>
      <c r="N1290" s="4">
        <v>1.3723065503693104</v>
      </c>
      <c r="O1290" s="4">
        <v>1.2972766772843525</v>
      </c>
      <c r="P1290" s="2">
        <v>1.9715898421301409E-3</v>
      </c>
      <c r="Q1290" s="1">
        <v>1.3059324030201342</v>
      </c>
      <c r="R1290" s="3">
        <v>6.2497460819959383E-2</v>
      </c>
    </row>
    <row r="1291" spans="1:18">
      <c r="A1291" t="s">
        <v>4826</v>
      </c>
      <c r="B1291" t="s">
        <v>4827</v>
      </c>
      <c r="C1291">
        <v>1</v>
      </c>
      <c r="D1291" t="s">
        <v>4546</v>
      </c>
      <c r="E1291" t="s">
        <v>4828</v>
      </c>
      <c r="F1291">
        <v>0</v>
      </c>
      <c r="G1291">
        <v>67882.0099603946</v>
      </c>
      <c r="H1291">
        <v>61382.077560292702</v>
      </c>
      <c r="I1291">
        <v>55421.244224356997</v>
      </c>
      <c r="J1291">
        <v>78579.198992600999</v>
      </c>
      <c r="K1291">
        <v>70511.965273708702</v>
      </c>
      <c r="L1291">
        <v>61298.08984375</v>
      </c>
      <c r="M1291" s="4">
        <v>1.1575850367195613</v>
      </c>
      <c r="N1291" s="4">
        <v>1.1487386559121944</v>
      </c>
      <c r="O1291" s="4">
        <v>1.1060395828646914</v>
      </c>
      <c r="P1291" s="2">
        <v>0.23624447895287745</v>
      </c>
      <c r="Q1291" s="1">
        <v>1.1374544251654823</v>
      </c>
      <c r="R1291" s="3">
        <v>2.7563269960853891E-2</v>
      </c>
    </row>
    <row r="1292" spans="1:18">
      <c r="A1292" t="s">
        <v>4544</v>
      </c>
      <c r="B1292" t="s">
        <v>4545</v>
      </c>
      <c r="C1292">
        <v>1</v>
      </c>
      <c r="D1292" t="s">
        <v>4546</v>
      </c>
      <c r="E1292" t="s">
        <v>4547</v>
      </c>
      <c r="F1292">
        <v>0</v>
      </c>
      <c r="G1292">
        <v>70254.374244540901</v>
      </c>
      <c r="H1292">
        <v>69083.830001654496</v>
      </c>
      <c r="I1292">
        <v>59941.769670756803</v>
      </c>
      <c r="J1292">
        <v>93120.171041926005</v>
      </c>
      <c r="K1292">
        <v>87112.102362155303</v>
      </c>
      <c r="L1292">
        <v>85570.9921875</v>
      </c>
      <c r="M1292" s="4">
        <v>1.3254715032802658</v>
      </c>
      <c r="N1292" s="4">
        <v>1.2609622593314389</v>
      </c>
      <c r="O1292" s="4">
        <v>1.4275686663493132</v>
      </c>
      <c r="P1292" s="2">
        <v>5.1380614953344741E-3</v>
      </c>
      <c r="Q1292" s="1">
        <v>1.3380008096536729</v>
      </c>
      <c r="R1292" s="3">
        <v>8.4006912534031516E-2</v>
      </c>
    </row>
    <row r="1293" spans="1:18">
      <c r="A1293" t="s">
        <v>2334</v>
      </c>
      <c r="B1293" t="s">
        <v>2335</v>
      </c>
      <c r="C1293">
        <v>1</v>
      </c>
      <c r="D1293" t="s">
        <v>2336</v>
      </c>
      <c r="E1293" t="s">
        <v>2337</v>
      </c>
      <c r="F1293">
        <v>0</v>
      </c>
      <c r="G1293">
        <v>32924.679158095802</v>
      </c>
      <c r="H1293">
        <v>38384.032732753403</v>
      </c>
      <c r="I1293">
        <v>27296.044383439101</v>
      </c>
      <c r="J1293">
        <v>37059.271761714197</v>
      </c>
      <c r="K1293">
        <v>36566.497103159498</v>
      </c>
      <c r="L1293">
        <v>36071.72265625</v>
      </c>
      <c r="M1293" s="4">
        <v>1.1255773088559238</v>
      </c>
      <c r="N1293" s="4">
        <v>0.9526486536146842</v>
      </c>
      <c r="O1293" s="4">
        <v>1.3215000001295143</v>
      </c>
      <c r="P1293" s="2">
        <v>0.31400302030038196</v>
      </c>
      <c r="Q1293" s="1">
        <v>1.1332419875333741</v>
      </c>
      <c r="R1293" s="3">
        <v>0.18454508779935636</v>
      </c>
    </row>
    <row r="1294" spans="1:18">
      <c r="A1294" t="s">
        <v>3360</v>
      </c>
      <c r="B1294" t="s">
        <v>3361</v>
      </c>
      <c r="C1294">
        <v>1</v>
      </c>
      <c r="D1294" t="s">
        <v>3362</v>
      </c>
      <c r="E1294" t="s">
        <v>3363</v>
      </c>
      <c r="F1294">
        <v>0</v>
      </c>
      <c r="G1294">
        <v>98507.186602453905</v>
      </c>
      <c r="H1294">
        <v>98944.018064139207</v>
      </c>
      <c r="I1294">
        <v>77167.441468298101</v>
      </c>
      <c r="J1294">
        <v>85987.652898555694</v>
      </c>
      <c r="K1294">
        <v>82466.682157478193</v>
      </c>
      <c r="L1294">
        <v>72369.828124999898</v>
      </c>
      <c r="M1294" s="4">
        <v>0.87290740771611541</v>
      </c>
      <c r="N1294" s="4">
        <v>0.8334680940895306</v>
      </c>
      <c r="O1294" s="4">
        <v>0.93782852907894898</v>
      </c>
      <c r="P1294" s="2">
        <v>0.24457839613998569</v>
      </c>
      <c r="Q1294" s="1">
        <v>0.88140134362819822</v>
      </c>
      <c r="R1294" s="3">
        <v>5.2696160279987039E-2</v>
      </c>
    </row>
    <row r="1295" spans="1:18">
      <c r="A1295" t="s">
        <v>43</v>
      </c>
      <c r="B1295" t="s">
        <v>44</v>
      </c>
      <c r="C1295">
        <v>1</v>
      </c>
      <c r="D1295" t="s">
        <v>45</v>
      </c>
      <c r="E1295" t="s">
        <v>46</v>
      </c>
      <c r="F1295">
        <v>0</v>
      </c>
      <c r="G1295">
        <v>276738.95172218501</v>
      </c>
      <c r="H1295">
        <v>182913.280123643</v>
      </c>
      <c r="I1295">
        <v>254384.93812991501</v>
      </c>
      <c r="J1295">
        <v>1160062.8689145099</v>
      </c>
      <c r="K1295">
        <v>1141360.2745039901</v>
      </c>
      <c r="L1295">
        <v>1138954</v>
      </c>
      <c r="M1295" s="4">
        <v>4.1919030974688498</v>
      </c>
      <c r="N1295" s="4">
        <v>6.2398983481815558</v>
      </c>
      <c r="O1295" s="4">
        <v>4.4772855200190094</v>
      </c>
      <c r="P1295" s="2">
        <v>6.2402936658285884E-6</v>
      </c>
      <c r="Q1295" s="1">
        <v>4.9696956552231386</v>
      </c>
      <c r="R1295" s="3">
        <v>1.1092438607782609</v>
      </c>
    </row>
    <row r="1296" spans="1:18">
      <c r="A1296" t="s">
        <v>51</v>
      </c>
      <c r="B1296" t="s">
        <v>52</v>
      </c>
      <c r="C1296">
        <v>1</v>
      </c>
      <c r="D1296" t="s">
        <v>45</v>
      </c>
      <c r="E1296" t="s">
        <v>53</v>
      </c>
      <c r="F1296">
        <v>0</v>
      </c>
      <c r="G1296">
        <v>13689.224160412599</v>
      </c>
      <c r="H1296">
        <v>17461.4287218793</v>
      </c>
      <c r="I1296">
        <v>11440.790829121501</v>
      </c>
      <c r="J1296">
        <v>63667.266567516497</v>
      </c>
      <c r="K1296">
        <v>59415.106720898897</v>
      </c>
      <c r="L1296">
        <v>56943.41796875</v>
      </c>
      <c r="M1296" s="4">
        <v>4.650903938853868</v>
      </c>
      <c r="N1296" s="4">
        <v>3.4026486416000616</v>
      </c>
      <c r="O1296" s="4">
        <v>4.9772274328978785</v>
      </c>
      <c r="P1296" s="2">
        <v>6.4202437440225162E-5</v>
      </c>
      <c r="Q1296" s="1">
        <v>4.3435933377839362</v>
      </c>
      <c r="R1296" s="3">
        <v>0.83105622351841513</v>
      </c>
    </row>
    <row r="1297" spans="1:18">
      <c r="A1297" t="s">
        <v>2606</v>
      </c>
      <c r="B1297" t="s">
        <v>2607</v>
      </c>
      <c r="C1297">
        <v>1</v>
      </c>
      <c r="D1297" t="s">
        <v>2608</v>
      </c>
      <c r="E1297" t="s">
        <v>2609</v>
      </c>
      <c r="F1297">
        <v>0</v>
      </c>
      <c r="G1297">
        <v>34147.997841706303</v>
      </c>
      <c r="H1297">
        <v>38450.359643265299</v>
      </c>
      <c r="I1297">
        <v>28390.892437062499</v>
      </c>
      <c r="J1297">
        <v>37777.8704897629</v>
      </c>
      <c r="K1297">
        <v>33370.7625928993</v>
      </c>
      <c r="L1297">
        <v>35443.94140625</v>
      </c>
      <c r="M1297" s="4">
        <v>1.1062982569251334</v>
      </c>
      <c r="N1297" s="4">
        <v>0.86789207961919013</v>
      </c>
      <c r="O1297" s="4">
        <v>1.2484264622826788</v>
      </c>
      <c r="P1297" s="2">
        <v>0.58851493340068717</v>
      </c>
      <c r="Q1297" s="1">
        <v>1.0742055996090007</v>
      </c>
      <c r="R1297" s="3">
        <v>0.19228639600210642</v>
      </c>
    </row>
    <row r="1298" spans="1:18">
      <c r="A1298" t="s">
        <v>3652</v>
      </c>
      <c r="B1298" t="s">
        <v>3653</v>
      </c>
      <c r="C1298">
        <v>1</v>
      </c>
      <c r="D1298" t="s">
        <v>3654</v>
      </c>
      <c r="E1298" t="s">
        <v>3655</v>
      </c>
      <c r="F1298">
        <v>0</v>
      </c>
      <c r="G1298">
        <v>233556.94072168699</v>
      </c>
      <c r="H1298">
        <v>234736.466914455</v>
      </c>
      <c r="I1298">
        <v>237028.01905381627</v>
      </c>
      <c r="J1298">
        <v>183495.8800927733</v>
      </c>
      <c r="K1298">
        <v>183688.52024159289</v>
      </c>
      <c r="L1298">
        <v>185238.71093750012</v>
      </c>
      <c r="M1298" s="4">
        <v>0.78565800496347549</v>
      </c>
      <c r="N1298" s="4">
        <v>0.78253082129132712</v>
      </c>
      <c r="O1298" s="4">
        <v>0.78150554384645299</v>
      </c>
      <c r="P1298" s="2">
        <v>1.5976664619742604E-6</v>
      </c>
      <c r="Q1298" s="1">
        <v>0.78323145670041849</v>
      </c>
      <c r="R1298" s="3">
        <v>2.1630767010095723E-3</v>
      </c>
    </row>
    <row r="1299" spans="1:18">
      <c r="A1299" t="s">
        <v>1358</v>
      </c>
      <c r="B1299" t="s">
        <v>1359</v>
      </c>
      <c r="C1299">
        <v>1</v>
      </c>
      <c r="D1299" t="s">
        <v>1360</v>
      </c>
      <c r="E1299" t="s">
        <v>1361</v>
      </c>
      <c r="F1299">
        <v>0</v>
      </c>
      <c r="G1299">
        <v>439530.36940923199</v>
      </c>
      <c r="H1299">
        <v>377106.361352693</v>
      </c>
      <c r="I1299">
        <v>524967.16875219997</v>
      </c>
      <c r="J1299">
        <v>578405.55421622004</v>
      </c>
      <c r="K1299">
        <v>593414.84765019501</v>
      </c>
      <c r="L1299">
        <v>627050.9296875</v>
      </c>
      <c r="M1299" s="4">
        <v>1.3159626603132082</v>
      </c>
      <c r="N1299" s="4">
        <v>1.5736007356693649</v>
      </c>
      <c r="O1299" s="4">
        <v>1.19445741945719</v>
      </c>
      <c r="P1299" s="2">
        <v>2.7995932490488162E-2</v>
      </c>
      <c r="Q1299" s="1">
        <v>1.3613402718132541</v>
      </c>
      <c r="R1299" s="3">
        <v>0.19360206423532503</v>
      </c>
    </row>
    <row r="1300" spans="1:18">
      <c r="A1300" t="s">
        <v>2997</v>
      </c>
      <c r="B1300" t="s">
        <v>2998</v>
      </c>
      <c r="C1300">
        <v>1</v>
      </c>
      <c r="D1300" t="s">
        <v>2999</v>
      </c>
      <c r="E1300" t="s">
        <v>3000</v>
      </c>
      <c r="F1300">
        <v>0</v>
      </c>
      <c r="G1300">
        <v>80204.109639284201</v>
      </c>
      <c r="H1300">
        <v>97953.300281605596</v>
      </c>
      <c r="I1300">
        <v>81670.566177623201</v>
      </c>
      <c r="J1300">
        <v>82830.582536188202</v>
      </c>
      <c r="K1300">
        <v>80076.989745148705</v>
      </c>
      <c r="L1300">
        <v>88870.187499999898</v>
      </c>
      <c r="M1300" s="4">
        <v>1.0327473605619024</v>
      </c>
      <c r="N1300" s="4">
        <v>0.81750170249430754</v>
      </c>
      <c r="O1300" s="4">
        <v>1.0881544191418782</v>
      </c>
      <c r="P1300" s="2">
        <v>0.68990315295868765</v>
      </c>
      <c r="Q1300" s="1">
        <v>0.97946782739936256</v>
      </c>
      <c r="R1300" s="3">
        <v>0.14297641325649296</v>
      </c>
    </row>
    <row r="1301" spans="1:18">
      <c r="A1301" t="s">
        <v>879</v>
      </c>
      <c r="B1301" t="s">
        <v>880</v>
      </c>
      <c r="C1301">
        <v>1</v>
      </c>
      <c r="D1301" t="s">
        <v>881</v>
      </c>
      <c r="E1301" t="s">
        <v>882</v>
      </c>
      <c r="F1301">
        <v>0</v>
      </c>
      <c r="G1301">
        <v>68734.4722850244</v>
      </c>
      <c r="H1301">
        <v>67842.278200914399</v>
      </c>
      <c r="I1301">
        <v>71764.378848306296</v>
      </c>
      <c r="J1301">
        <v>109424.742122697</v>
      </c>
      <c r="K1301">
        <v>111927.57784245101</v>
      </c>
      <c r="L1301">
        <v>102184.2578125</v>
      </c>
      <c r="M1301" s="4">
        <v>1.591992176341158</v>
      </c>
      <c r="N1301" s="4">
        <v>1.6498204484079724</v>
      </c>
      <c r="O1301" s="4">
        <v>1.4238854909967864</v>
      </c>
      <c r="P1301" s="2">
        <v>2.6102563963203821E-4</v>
      </c>
      <c r="Q1301" s="1">
        <v>1.555232705248639</v>
      </c>
      <c r="R1301" s="3">
        <v>0.11736735185455073</v>
      </c>
    </row>
    <row r="1302" spans="1:18">
      <c r="A1302" t="s">
        <v>2684</v>
      </c>
      <c r="B1302" t="s">
        <v>2685</v>
      </c>
      <c r="C1302">
        <v>1</v>
      </c>
      <c r="D1302" t="s">
        <v>2686</v>
      </c>
      <c r="E1302" t="s">
        <v>2687</v>
      </c>
      <c r="F1302">
        <v>0</v>
      </c>
      <c r="G1302">
        <v>929711.42510213098</v>
      </c>
      <c r="H1302">
        <v>1018807.188692063</v>
      </c>
      <c r="I1302">
        <v>731018.94529053092</v>
      </c>
      <c r="J1302">
        <v>1006382.455750732</v>
      </c>
      <c r="K1302">
        <v>943101.97608622489</v>
      </c>
      <c r="L1302">
        <v>847719.080078125</v>
      </c>
      <c r="M1302" s="4">
        <v>1.0824675577587728</v>
      </c>
      <c r="N1302" s="4">
        <v>0.92569230621249554</v>
      </c>
      <c r="O1302" s="4">
        <v>1.15964036984187</v>
      </c>
      <c r="P1302" s="2">
        <v>0.70595403566827408</v>
      </c>
      <c r="Q1302" s="1">
        <v>1.0559334112710461</v>
      </c>
      <c r="R1302" s="3">
        <v>0.11920977231904088</v>
      </c>
    </row>
    <row r="1303" spans="1:18">
      <c r="A1303" t="s">
        <v>2323</v>
      </c>
      <c r="B1303" t="s">
        <v>2324</v>
      </c>
      <c r="C1303">
        <v>1</v>
      </c>
      <c r="D1303" t="s">
        <v>1156</v>
      </c>
      <c r="E1303" t="s">
        <v>2325</v>
      </c>
      <c r="F1303">
        <v>0</v>
      </c>
      <c r="G1303">
        <v>373899.74384818698</v>
      </c>
      <c r="H1303">
        <v>409043.52201948699</v>
      </c>
      <c r="I1303">
        <v>324920.19384482998</v>
      </c>
      <c r="J1303">
        <v>415556.11990692199</v>
      </c>
      <c r="K1303">
        <v>438963.37053401401</v>
      </c>
      <c r="L1303">
        <v>396224.5625</v>
      </c>
      <c r="M1303" s="4">
        <v>1.111410549870953</v>
      </c>
      <c r="N1303" s="4">
        <v>1.0731458803376468</v>
      </c>
      <c r="O1303" s="4">
        <v>1.2194519454497876</v>
      </c>
      <c r="P1303" s="2">
        <v>0.15652085884752351</v>
      </c>
      <c r="Q1303" s="1">
        <v>1.1346694585527959</v>
      </c>
      <c r="R1303" s="3">
        <v>7.5875548083372851E-2</v>
      </c>
    </row>
    <row r="1304" spans="1:18">
      <c r="A1304" t="s">
        <v>1154</v>
      </c>
      <c r="B1304" t="s">
        <v>1155</v>
      </c>
      <c r="C1304">
        <v>1</v>
      </c>
      <c r="D1304" t="s">
        <v>1156</v>
      </c>
      <c r="E1304" t="s">
        <v>1157</v>
      </c>
      <c r="F1304">
        <v>0</v>
      </c>
      <c r="G1304">
        <v>17924.174002449101</v>
      </c>
      <c r="H1304">
        <v>18036.190328081699</v>
      </c>
      <c r="I1304">
        <v>23616.744559884199</v>
      </c>
      <c r="J1304">
        <v>25908.088569253399</v>
      </c>
      <c r="K1304">
        <v>27997.609055033499</v>
      </c>
      <c r="L1304">
        <v>31220.134765625</v>
      </c>
      <c r="M1304" s="4">
        <v>1.4454271960154705</v>
      </c>
      <c r="N1304" s="4">
        <v>1.5523017081629611</v>
      </c>
      <c r="O1304" s="4">
        <v>1.3219491232782374</v>
      </c>
      <c r="P1304" s="2">
        <v>2.4881260430431217E-2</v>
      </c>
      <c r="Q1304" s="1">
        <v>1.4398926758188899</v>
      </c>
      <c r="R1304" s="3">
        <v>0.11527597983154697</v>
      </c>
    </row>
    <row r="1305" spans="1:18">
      <c r="A1305" t="s">
        <v>5117</v>
      </c>
      <c r="B1305" t="s">
        <v>5118</v>
      </c>
      <c r="C1305">
        <v>1</v>
      </c>
      <c r="D1305" t="s">
        <v>5119</v>
      </c>
      <c r="E1305" t="s">
        <v>5120</v>
      </c>
      <c r="F1305">
        <v>0</v>
      </c>
      <c r="G1305">
        <v>358763.15212044597</v>
      </c>
      <c r="H1305">
        <v>396234.84012813697</v>
      </c>
      <c r="I1305">
        <v>317659.69678090297</v>
      </c>
      <c r="J1305">
        <v>340451.89885294798</v>
      </c>
      <c r="K1305">
        <v>326108.29274607502</v>
      </c>
      <c r="L1305">
        <v>310946.828125</v>
      </c>
      <c r="M1305" s="4">
        <v>0.94896005021900787</v>
      </c>
      <c r="N1305" s="4">
        <v>0.82301771505154875</v>
      </c>
      <c r="O1305" s="4">
        <v>0.97886773574384855</v>
      </c>
      <c r="P1305" s="2">
        <v>0.26078868436110514</v>
      </c>
      <c r="Q1305" s="1">
        <v>0.91694850033813502</v>
      </c>
      <c r="R1305" s="3">
        <v>8.2709502064631457E-2</v>
      </c>
    </row>
    <row r="1306" spans="1:18">
      <c r="A1306" t="s">
        <v>5413</v>
      </c>
      <c r="B1306" t="s">
        <v>5414</v>
      </c>
      <c r="C1306">
        <v>1</v>
      </c>
      <c r="D1306" t="s">
        <v>5353</v>
      </c>
      <c r="E1306" t="s">
        <v>5415</v>
      </c>
      <c r="F1306">
        <v>0</v>
      </c>
      <c r="G1306">
        <v>158540.312326007</v>
      </c>
      <c r="H1306">
        <v>152872.457393513</v>
      </c>
      <c r="I1306">
        <v>169686.30930557201</v>
      </c>
      <c r="J1306">
        <v>237228.491311252</v>
      </c>
      <c r="K1306">
        <v>249535.789660451</v>
      </c>
      <c r="L1306">
        <v>263985.25</v>
      </c>
      <c r="M1306" s="4">
        <v>1.4963291533287648</v>
      </c>
      <c r="N1306" s="4">
        <v>1.6323135894788057</v>
      </c>
      <c r="O1306" s="4">
        <v>1.5557250969765273</v>
      </c>
      <c r="P1306" s="2">
        <v>6.0851403982548383E-4</v>
      </c>
      <c r="Q1306" s="1">
        <v>1.5614559465946991</v>
      </c>
      <c r="R1306" s="3">
        <v>6.8173115645177237E-2</v>
      </c>
    </row>
    <row r="1307" spans="1:18">
      <c r="A1307" t="s">
        <v>5351</v>
      </c>
      <c r="B1307" t="s">
        <v>5352</v>
      </c>
      <c r="C1307">
        <v>1</v>
      </c>
      <c r="D1307" t="s">
        <v>5353</v>
      </c>
      <c r="E1307" t="s">
        <v>5354</v>
      </c>
      <c r="F1307">
        <v>0</v>
      </c>
      <c r="G1307">
        <v>134584.9751004162</v>
      </c>
      <c r="H1307">
        <v>137588.70493885438</v>
      </c>
      <c r="I1307">
        <v>122362.3661446335</v>
      </c>
      <c r="J1307">
        <v>338518.90022929898</v>
      </c>
      <c r="K1307">
        <v>346419.26244403201</v>
      </c>
      <c r="L1307">
        <v>328027.6875</v>
      </c>
      <c r="M1307" s="4">
        <v>2.5152800301573346</v>
      </c>
      <c r="N1307" s="4">
        <v>2.5177885248500869</v>
      </c>
      <c r="O1307" s="4">
        <v>2.6807890190049783</v>
      </c>
      <c r="P1307" s="2">
        <v>8.2596989207833956E-6</v>
      </c>
      <c r="Q1307" s="1">
        <v>2.5712858580041331</v>
      </c>
      <c r="R1307" s="3">
        <v>9.4840813146496381E-2</v>
      </c>
    </row>
    <row r="1308" spans="1:18">
      <c r="A1308" t="s">
        <v>5359</v>
      </c>
      <c r="B1308" t="s">
        <v>5360</v>
      </c>
      <c r="C1308">
        <v>1</v>
      </c>
      <c r="D1308" t="s">
        <v>5353</v>
      </c>
      <c r="E1308" t="s">
        <v>5361</v>
      </c>
      <c r="F1308">
        <v>0</v>
      </c>
      <c r="G1308">
        <v>56787.314581509199</v>
      </c>
      <c r="H1308">
        <v>65177.527586985394</v>
      </c>
      <c r="I1308">
        <v>48970.284229244804</v>
      </c>
      <c r="J1308">
        <v>119253.7331194408</v>
      </c>
      <c r="K1308">
        <v>117156.4684168414</v>
      </c>
      <c r="L1308">
        <v>125492.8515625001</v>
      </c>
      <c r="M1308" s="4">
        <v>2.1000065595331323</v>
      </c>
      <c r="N1308" s="4">
        <v>1.797497891592855</v>
      </c>
      <c r="O1308" s="4">
        <v>2.5626326973114937</v>
      </c>
      <c r="P1308" s="2">
        <v>2.7694768860219305E-4</v>
      </c>
      <c r="Q1308" s="1">
        <v>2.15337904947916</v>
      </c>
      <c r="R1308" s="3">
        <v>0.38534956175244939</v>
      </c>
    </row>
    <row r="1309" spans="1:18">
      <c r="A1309" t="s">
        <v>559</v>
      </c>
      <c r="B1309" t="s">
        <v>560</v>
      </c>
      <c r="C1309">
        <v>1</v>
      </c>
      <c r="D1309" t="s">
        <v>561</v>
      </c>
      <c r="E1309" t="s">
        <v>562</v>
      </c>
      <c r="F1309">
        <v>0</v>
      </c>
      <c r="G1309">
        <v>182155.12242142501</v>
      </c>
      <c r="H1309">
        <v>156308.71712012601</v>
      </c>
      <c r="I1309">
        <v>191075.815759169</v>
      </c>
      <c r="J1309">
        <v>296854.756494414</v>
      </c>
      <c r="K1309">
        <v>302296.75929355901</v>
      </c>
      <c r="L1309">
        <v>310510.90625</v>
      </c>
      <c r="M1309" s="4">
        <v>1.6296810792266694</v>
      </c>
      <c r="N1309" s="4">
        <v>1.9339724927896287</v>
      </c>
      <c r="O1309" s="4">
        <v>1.6250664952877469</v>
      </c>
      <c r="P1309" s="2">
        <v>3.425749021132784E-4</v>
      </c>
      <c r="Q1309" s="1">
        <v>1.7295733557680151</v>
      </c>
      <c r="R1309" s="3">
        <v>0.17702988167995154</v>
      </c>
    </row>
    <row r="1310" spans="1:18">
      <c r="A1310" t="s">
        <v>4617</v>
      </c>
      <c r="B1310" t="s">
        <v>4618</v>
      </c>
      <c r="C1310">
        <v>1</v>
      </c>
      <c r="D1310" t="s">
        <v>4619</v>
      </c>
      <c r="E1310" t="s">
        <v>4620</v>
      </c>
      <c r="F1310">
        <v>0</v>
      </c>
      <c r="G1310">
        <v>54916.417361481697</v>
      </c>
      <c r="H1310">
        <v>60210.123516947402</v>
      </c>
      <c r="I1310">
        <v>55007.511604790699</v>
      </c>
      <c r="J1310">
        <v>76189.819612752195</v>
      </c>
      <c r="K1310">
        <v>70697.639869411301</v>
      </c>
      <c r="L1310">
        <v>69792.28125</v>
      </c>
      <c r="M1310" s="4">
        <v>1.387377823852574</v>
      </c>
      <c r="N1310" s="4">
        <v>1.1741819438306245</v>
      </c>
      <c r="O1310" s="4">
        <v>1.2687772853902679</v>
      </c>
      <c r="P1310" s="2">
        <v>4.2837029776269103E-3</v>
      </c>
      <c r="Q1310" s="1">
        <v>1.2767790176911555</v>
      </c>
      <c r="R1310" s="3">
        <v>0.10682294512156403</v>
      </c>
    </row>
    <row r="1311" spans="1:18">
      <c r="A1311" t="s">
        <v>3214</v>
      </c>
      <c r="B1311" t="s">
        <v>3215</v>
      </c>
      <c r="C1311">
        <v>1</v>
      </c>
      <c r="D1311" t="s">
        <v>3216</v>
      </c>
      <c r="E1311" t="s">
        <v>3217</v>
      </c>
      <c r="F1311">
        <v>0</v>
      </c>
      <c r="G1311">
        <v>1695189.8620489801</v>
      </c>
      <c r="H1311">
        <v>1753492.9049535999</v>
      </c>
      <c r="I1311">
        <v>1513975.94742942</v>
      </c>
      <c r="J1311">
        <v>1640772.11808658</v>
      </c>
      <c r="K1311">
        <v>1607667.7974904999</v>
      </c>
      <c r="L1311">
        <v>1366180.46875</v>
      </c>
      <c r="M1311" s="4">
        <v>0.96789873206495858</v>
      </c>
      <c r="N1311" s="4">
        <v>0.91683735528604338</v>
      </c>
      <c r="O1311" s="4">
        <v>0.90237924259605184</v>
      </c>
      <c r="P1311" s="2">
        <v>0.36127385303456888</v>
      </c>
      <c r="Q1311" s="1">
        <v>0.92903844331568453</v>
      </c>
      <c r="R1311" s="3">
        <v>3.4421661594072353E-2</v>
      </c>
    </row>
    <row r="1312" spans="1:18">
      <c r="A1312" t="s">
        <v>1007</v>
      </c>
      <c r="B1312" t="s">
        <v>1008</v>
      </c>
      <c r="C1312">
        <v>1</v>
      </c>
      <c r="D1312" t="s">
        <v>1009</v>
      </c>
      <c r="E1312" t="s">
        <v>1010</v>
      </c>
      <c r="F1312">
        <v>0</v>
      </c>
      <c r="G1312">
        <v>146027.69214833199</v>
      </c>
      <c r="H1312">
        <v>157644.93643048799</v>
      </c>
      <c r="I1312">
        <v>115657.89011738</v>
      </c>
      <c r="J1312">
        <v>231597.976954685</v>
      </c>
      <c r="K1312">
        <v>207804.917400237</v>
      </c>
      <c r="L1312">
        <v>181048.453125</v>
      </c>
      <c r="M1312" s="4">
        <v>1.5859866957250304</v>
      </c>
      <c r="N1312" s="4">
        <v>1.3181832674458693</v>
      </c>
      <c r="O1312" s="4">
        <v>1.5653791794166036</v>
      </c>
      <c r="P1312" s="2">
        <v>2.5216032035923153E-2</v>
      </c>
      <c r="Q1312" s="1">
        <v>1.4898497141958345</v>
      </c>
      <c r="R1312" s="3">
        <v>0.14902413944364676</v>
      </c>
    </row>
    <row r="1313" spans="1:18">
      <c r="A1313" t="s">
        <v>2120</v>
      </c>
      <c r="B1313" t="s">
        <v>2121</v>
      </c>
      <c r="C1313">
        <v>1</v>
      </c>
      <c r="D1313" t="s">
        <v>1009</v>
      </c>
      <c r="E1313" t="s">
        <v>2122</v>
      </c>
      <c r="F1313">
        <v>0</v>
      </c>
      <c r="G1313">
        <v>48965.404189701301</v>
      </c>
      <c r="H1313">
        <v>50309.795765068397</v>
      </c>
      <c r="I1313">
        <v>47919.052016847803</v>
      </c>
      <c r="J1313">
        <v>59392.3012342531</v>
      </c>
      <c r="K1313">
        <v>59035.233970239402</v>
      </c>
      <c r="L1313">
        <v>53730.44140625</v>
      </c>
      <c r="M1313" s="4">
        <v>1.2129441636825056</v>
      </c>
      <c r="N1313" s="4">
        <v>1.1734341806099984</v>
      </c>
      <c r="O1313" s="4">
        <v>1.1212751326415844</v>
      </c>
      <c r="P1313" s="2">
        <v>1.3138490457172589E-2</v>
      </c>
      <c r="Q1313" s="1">
        <v>1.1692178256446961</v>
      </c>
      <c r="R1313" s="3">
        <v>4.5979735209007173E-2</v>
      </c>
    </row>
    <row r="1314" spans="1:18">
      <c r="A1314" t="s">
        <v>2715</v>
      </c>
      <c r="B1314" t="s">
        <v>2716</v>
      </c>
      <c r="C1314">
        <v>1</v>
      </c>
      <c r="D1314" t="s">
        <v>1459</v>
      </c>
      <c r="E1314" t="s">
        <v>2717</v>
      </c>
      <c r="F1314">
        <v>0</v>
      </c>
      <c r="G1314">
        <v>969520.07385990396</v>
      </c>
      <c r="H1314">
        <v>1034658.30922346</v>
      </c>
      <c r="I1314">
        <v>797474.68574915198</v>
      </c>
      <c r="J1314">
        <v>1018297.87467933</v>
      </c>
      <c r="K1314">
        <v>985315.73037839995</v>
      </c>
      <c r="L1314">
        <v>919155.125</v>
      </c>
      <c r="M1314" s="4">
        <v>1.0503112850724476</v>
      </c>
      <c r="N1314" s="4">
        <v>0.95231026667915797</v>
      </c>
      <c r="O1314" s="4">
        <v>1.1525821965578014</v>
      </c>
      <c r="P1314" s="2">
        <v>0.62568348431652776</v>
      </c>
      <c r="Q1314" s="1">
        <v>1.0517345827698024</v>
      </c>
      <c r="R1314" s="3">
        <v>0.10014355099845688</v>
      </c>
    </row>
    <row r="1315" spans="1:18">
      <c r="A1315" t="s">
        <v>1457</v>
      </c>
      <c r="B1315" t="s">
        <v>1458</v>
      </c>
      <c r="C1315">
        <v>1</v>
      </c>
      <c r="D1315" t="s">
        <v>1459</v>
      </c>
      <c r="E1315" t="s">
        <v>1460</v>
      </c>
      <c r="F1315">
        <v>0</v>
      </c>
      <c r="G1315">
        <v>115944.793972475</v>
      </c>
      <c r="H1315">
        <v>117291.287669007</v>
      </c>
      <c r="I1315">
        <v>103137.959473393</v>
      </c>
      <c r="J1315">
        <v>152904.80820808501</v>
      </c>
      <c r="K1315">
        <v>151095.535302492</v>
      </c>
      <c r="L1315">
        <v>145363.84375</v>
      </c>
      <c r="M1315" s="4">
        <v>1.3187725206910474</v>
      </c>
      <c r="N1315" s="4">
        <v>1.2882076606480759</v>
      </c>
      <c r="O1315" s="4">
        <v>1.4094116704674597</v>
      </c>
      <c r="P1315" s="2">
        <v>1.7276856099831771E-3</v>
      </c>
      <c r="Q1315" s="1">
        <v>1.3387972839355278</v>
      </c>
      <c r="R1315" s="3">
        <v>6.3034485452983902E-2</v>
      </c>
    </row>
    <row r="1316" spans="1:18">
      <c r="A1316" t="s">
        <v>199</v>
      </c>
      <c r="B1316" t="s">
        <v>200</v>
      </c>
      <c r="C1316">
        <v>1</v>
      </c>
      <c r="D1316" t="s">
        <v>201</v>
      </c>
      <c r="E1316" t="s">
        <v>202</v>
      </c>
      <c r="F1316">
        <v>0</v>
      </c>
      <c r="G1316">
        <v>83726.491997213205</v>
      </c>
      <c r="H1316">
        <v>66128.111774943798</v>
      </c>
      <c r="I1316">
        <v>105303.484850297</v>
      </c>
      <c r="J1316">
        <v>172520.117374986</v>
      </c>
      <c r="K1316">
        <v>186418.52322389101</v>
      </c>
      <c r="L1316">
        <v>208819.609375</v>
      </c>
      <c r="M1316" s="4">
        <v>2.0605200726757817</v>
      </c>
      <c r="N1316" s="4">
        <v>2.8190510543887286</v>
      </c>
      <c r="O1316" s="4">
        <v>1.9830265795274016</v>
      </c>
      <c r="P1316" s="2">
        <v>2.5477466460149889E-3</v>
      </c>
      <c r="Q1316" s="1">
        <v>2.2875325688639707</v>
      </c>
      <c r="R1316" s="3">
        <v>0.46193639790666396</v>
      </c>
    </row>
    <row r="1317" spans="1:18">
      <c r="A1317" t="s">
        <v>5388</v>
      </c>
      <c r="B1317" t="s">
        <v>5389</v>
      </c>
      <c r="C1317">
        <v>1</v>
      </c>
      <c r="D1317" t="s">
        <v>5390</v>
      </c>
      <c r="E1317" t="s">
        <v>5391</v>
      </c>
      <c r="F1317">
        <v>0</v>
      </c>
      <c r="G1317">
        <v>150814.84442317899</v>
      </c>
      <c r="H1317">
        <v>122904.159500137</v>
      </c>
      <c r="I1317">
        <v>150328.66418128301</v>
      </c>
      <c r="J1317">
        <v>252218.325130571</v>
      </c>
      <c r="K1317">
        <v>268540.86852094397</v>
      </c>
      <c r="L1317">
        <v>265396.21875</v>
      </c>
      <c r="M1317" s="4">
        <v>1.6723706880130371</v>
      </c>
      <c r="N1317" s="4">
        <v>2.184961596199229</v>
      </c>
      <c r="O1317" s="4">
        <v>1.7654398793164008</v>
      </c>
      <c r="P1317" s="2">
        <v>3.2589975690752937E-4</v>
      </c>
      <c r="Q1317" s="1">
        <v>1.8742573878428892</v>
      </c>
      <c r="R1317" s="3">
        <v>0.27307196379383253</v>
      </c>
    </row>
    <row r="1318" spans="1:18">
      <c r="A1318" t="s">
        <v>4446</v>
      </c>
      <c r="B1318" t="s">
        <v>4447</v>
      </c>
      <c r="C1318">
        <v>1</v>
      </c>
      <c r="D1318" t="s">
        <v>4448</v>
      </c>
      <c r="E1318" t="s">
        <v>4449</v>
      </c>
      <c r="F1318">
        <v>0</v>
      </c>
      <c r="G1318">
        <v>744687.31702268997</v>
      </c>
      <c r="H1318">
        <v>762978.36738554703</v>
      </c>
      <c r="I1318">
        <v>517937.86984633503</v>
      </c>
      <c r="J1318">
        <v>1108098.0699218311</v>
      </c>
      <c r="K1318">
        <v>1040357.056524936</v>
      </c>
      <c r="L1318">
        <v>861469.1796875</v>
      </c>
      <c r="M1318" s="4">
        <v>1.4880044880475229</v>
      </c>
      <c r="N1318" s="4">
        <v>1.3635472524468368</v>
      </c>
      <c r="O1318" s="4">
        <v>1.663267410709099</v>
      </c>
      <c r="P1318" s="2">
        <v>3.8274294884771742E-2</v>
      </c>
      <c r="Q1318" s="1">
        <v>1.5049397170678196</v>
      </c>
      <c r="R1318" s="3">
        <v>0.15057604325943186</v>
      </c>
    </row>
    <row r="1319" spans="1:18">
      <c r="A1319" t="s">
        <v>1971</v>
      </c>
      <c r="B1319" t="s">
        <v>1972</v>
      </c>
      <c r="C1319">
        <v>1</v>
      </c>
      <c r="D1319" t="s">
        <v>1973</v>
      </c>
      <c r="E1319" t="s">
        <v>1974</v>
      </c>
      <c r="F1319">
        <v>0</v>
      </c>
      <c r="G1319">
        <v>148353.84815494801</v>
      </c>
      <c r="H1319">
        <v>153896.03530701701</v>
      </c>
      <c r="I1319">
        <v>159315.94424295399</v>
      </c>
      <c r="J1319">
        <v>176312.46200681501</v>
      </c>
      <c r="K1319">
        <v>194204.312137323</v>
      </c>
      <c r="L1319">
        <v>183579</v>
      </c>
      <c r="M1319" s="4">
        <v>1.1884589729190285</v>
      </c>
      <c r="N1319" s="4">
        <v>1.261918877571423</v>
      </c>
      <c r="O1319" s="4">
        <v>1.1522952135917124</v>
      </c>
      <c r="P1319" s="2">
        <v>7.1288377755144624E-3</v>
      </c>
      <c r="Q1319" s="1">
        <v>1.2008910213607213</v>
      </c>
      <c r="R1319" s="3">
        <v>5.585923198027852E-2</v>
      </c>
    </row>
    <row r="1320" spans="1:18">
      <c r="A1320" t="s">
        <v>5168</v>
      </c>
      <c r="B1320" t="s">
        <v>5169</v>
      </c>
      <c r="C1320">
        <v>1</v>
      </c>
      <c r="D1320" t="s">
        <v>5170</v>
      </c>
      <c r="E1320" t="s">
        <v>5171</v>
      </c>
      <c r="F1320">
        <v>0</v>
      </c>
      <c r="G1320">
        <v>151561.00173006</v>
      </c>
      <c r="H1320">
        <v>119104.75993847199</v>
      </c>
      <c r="I1320">
        <v>189906.40354080699</v>
      </c>
      <c r="J1320">
        <v>118846.67591638801</v>
      </c>
      <c r="K1320">
        <v>122993.70793029301</v>
      </c>
      <c r="L1320">
        <v>143865.09375</v>
      </c>
      <c r="M1320" s="4">
        <v>0.78415076807199824</v>
      </c>
      <c r="N1320" s="4">
        <v>1.0326514909549374</v>
      </c>
      <c r="O1320" s="4">
        <v>0.75755788676755353</v>
      </c>
      <c r="P1320" s="2">
        <v>0.31765905244212433</v>
      </c>
      <c r="Q1320" s="1">
        <v>0.85812004859816293</v>
      </c>
      <c r="R1320" s="3">
        <v>0.15173237496450914</v>
      </c>
    </row>
    <row r="1321" spans="1:18">
      <c r="A1321" t="s">
        <v>1799</v>
      </c>
      <c r="B1321" t="s">
        <v>1800</v>
      </c>
      <c r="C1321">
        <v>1</v>
      </c>
      <c r="D1321" t="s">
        <v>1801</v>
      </c>
      <c r="E1321" t="s">
        <v>1802</v>
      </c>
      <c r="F1321">
        <v>0</v>
      </c>
      <c r="G1321">
        <v>182152.79129421999</v>
      </c>
      <c r="H1321">
        <v>190600.10395473501</v>
      </c>
      <c r="I1321">
        <v>146285.333581418</v>
      </c>
      <c r="J1321">
        <v>227200.90371245201</v>
      </c>
      <c r="K1321">
        <v>221283.17742347301</v>
      </c>
      <c r="L1321">
        <v>193760.515625</v>
      </c>
      <c r="M1321" s="4">
        <v>1.2473094817716444</v>
      </c>
      <c r="N1321" s="4">
        <v>1.1609814099368216</v>
      </c>
      <c r="O1321" s="4">
        <v>1.3245382218522868</v>
      </c>
      <c r="P1321" s="2">
        <v>7.3651932087065747E-2</v>
      </c>
      <c r="Q1321" s="1">
        <v>1.2442763711869176</v>
      </c>
      <c r="R1321" s="3">
        <v>8.182058115689532E-2</v>
      </c>
    </row>
    <row r="1322" spans="1:18">
      <c r="A1322" t="s">
        <v>4100</v>
      </c>
      <c r="B1322" t="s">
        <v>4101</v>
      </c>
      <c r="C1322">
        <v>1</v>
      </c>
      <c r="D1322" t="s">
        <v>4102</v>
      </c>
      <c r="E1322" t="s">
        <v>4103</v>
      </c>
      <c r="F1322">
        <v>0</v>
      </c>
      <c r="G1322">
        <v>29393.390068659799</v>
      </c>
      <c r="H1322">
        <v>19884.695288714</v>
      </c>
      <c r="I1322">
        <v>23413.7040410878</v>
      </c>
      <c r="J1322">
        <v>68123.915231924402</v>
      </c>
      <c r="K1322">
        <v>72613.763559302504</v>
      </c>
      <c r="L1322">
        <v>78799.5390625</v>
      </c>
      <c r="M1322" s="4">
        <v>2.3176610480381563</v>
      </c>
      <c r="N1322" s="4">
        <v>3.6517413269347938</v>
      </c>
      <c r="O1322" s="4">
        <v>3.3655306705943557</v>
      </c>
      <c r="P1322" s="2">
        <v>2.9759261770217533E-4</v>
      </c>
      <c r="Q1322" s="1">
        <v>3.1116443485224354</v>
      </c>
      <c r="R1322" s="3">
        <v>0.70234339609384644</v>
      </c>
    </row>
    <row r="1323" spans="1:18">
      <c r="A1323" t="s">
        <v>2010</v>
      </c>
      <c r="B1323" t="s">
        <v>2011</v>
      </c>
      <c r="C1323">
        <v>1</v>
      </c>
      <c r="D1323" t="s">
        <v>2012</v>
      </c>
      <c r="E1323" t="s">
        <v>2013</v>
      </c>
      <c r="F1323">
        <v>0</v>
      </c>
      <c r="G1323">
        <v>155036.90899469401</v>
      </c>
      <c r="H1323">
        <v>156142.37408174999</v>
      </c>
      <c r="I1323">
        <v>174377.29752813</v>
      </c>
      <c r="J1323">
        <v>189991.50843438701</v>
      </c>
      <c r="K1323">
        <v>183649.48073198801</v>
      </c>
      <c r="L1323">
        <v>204452.828125</v>
      </c>
      <c r="M1323" s="4">
        <v>1.2254598576967843</v>
      </c>
      <c r="N1323" s="4">
        <v>1.1761668273074699</v>
      </c>
      <c r="O1323" s="4">
        <v>1.1724738886495147</v>
      </c>
      <c r="P1323" s="2">
        <v>2.4666461841333483E-2</v>
      </c>
      <c r="Q1323" s="1">
        <v>1.1913668578845897</v>
      </c>
      <c r="R1323" s="3">
        <v>2.9583085135404398E-2</v>
      </c>
    </row>
    <row r="1324" spans="1:18">
      <c r="A1324" t="s">
        <v>984</v>
      </c>
      <c r="B1324" t="s">
        <v>985</v>
      </c>
      <c r="C1324">
        <v>1</v>
      </c>
      <c r="D1324" t="s">
        <v>986</v>
      </c>
      <c r="E1324" t="s">
        <v>987</v>
      </c>
      <c r="F1324">
        <v>0</v>
      </c>
      <c r="G1324">
        <v>356419.71628234599</v>
      </c>
      <c r="H1324">
        <v>375238.83416778303</v>
      </c>
      <c r="I1324">
        <v>308309.92568319628</v>
      </c>
      <c r="J1324">
        <v>544635.94033510692</v>
      </c>
      <c r="K1324">
        <v>540013.38193439553</v>
      </c>
      <c r="L1324">
        <v>472117.61328125</v>
      </c>
      <c r="M1324" s="4">
        <v>1.5280746699872831</v>
      </c>
      <c r="N1324" s="4">
        <v>1.4391191229768499</v>
      </c>
      <c r="O1324" s="4">
        <v>1.5313085111842109</v>
      </c>
      <c r="P1324" s="2">
        <v>4.9948478686103106E-3</v>
      </c>
      <c r="Q1324" s="1">
        <v>1.4995007680494481</v>
      </c>
      <c r="R1324" s="3">
        <v>5.2317030960067339E-2</v>
      </c>
    </row>
    <row r="1325" spans="1:18">
      <c r="A1325" t="s">
        <v>3218</v>
      </c>
      <c r="B1325" t="s">
        <v>3219</v>
      </c>
      <c r="C1325">
        <v>1</v>
      </c>
      <c r="D1325" t="s">
        <v>3220</v>
      </c>
      <c r="E1325" t="s">
        <v>3221</v>
      </c>
      <c r="F1325">
        <v>0</v>
      </c>
      <c r="G1325">
        <v>331029.94942095398</v>
      </c>
      <c r="H1325">
        <v>375597.44436016702</v>
      </c>
      <c r="I1325">
        <v>192849.80327216501</v>
      </c>
      <c r="J1325">
        <v>297578.34415699198</v>
      </c>
      <c r="K1325">
        <v>277404.63495999301</v>
      </c>
      <c r="L1325">
        <v>220492.109375</v>
      </c>
      <c r="M1325" s="4">
        <v>0.89894689189761712</v>
      </c>
      <c r="N1325" s="4">
        <v>0.73856901617782256</v>
      </c>
      <c r="O1325" s="4">
        <v>1.1433359310396805</v>
      </c>
      <c r="P1325" s="2">
        <v>0.59234621870648607</v>
      </c>
      <c r="Q1325" s="1">
        <v>0.92695061303837345</v>
      </c>
      <c r="R1325" s="3">
        <v>0.20383135220076809</v>
      </c>
    </row>
    <row r="1326" spans="1:18">
      <c r="A1326" t="s">
        <v>2829</v>
      </c>
      <c r="B1326" t="s">
        <v>2830</v>
      </c>
      <c r="C1326">
        <v>1</v>
      </c>
      <c r="D1326" t="s">
        <v>2831</v>
      </c>
      <c r="E1326" t="s">
        <v>2832</v>
      </c>
      <c r="F1326">
        <v>0</v>
      </c>
      <c r="G1326">
        <v>68056.858543749302</v>
      </c>
      <c r="H1326">
        <v>87562.785317534202</v>
      </c>
      <c r="I1326">
        <v>49959.148600651999</v>
      </c>
      <c r="J1326">
        <v>72418.405731922903</v>
      </c>
      <c r="K1326">
        <v>71013.654849321203</v>
      </c>
      <c r="L1326">
        <v>59355.84375</v>
      </c>
      <c r="M1326" s="4">
        <v>1.0640868133131629</v>
      </c>
      <c r="N1326" s="4">
        <v>0.81100269471557018</v>
      </c>
      <c r="O1326" s="4">
        <v>1.1880875758003884</v>
      </c>
      <c r="P1326" s="2">
        <v>0.94003648529371531</v>
      </c>
      <c r="Q1326" s="1">
        <v>1.0210590279430405</v>
      </c>
      <c r="R1326" s="3">
        <v>0.1921894758333057</v>
      </c>
    </row>
    <row r="1327" spans="1:18">
      <c r="A1327" t="s">
        <v>1575</v>
      </c>
      <c r="B1327" t="s">
        <v>1576</v>
      </c>
      <c r="C1327">
        <v>1</v>
      </c>
      <c r="D1327" t="s">
        <v>1577</v>
      </c>
      <c r="E1327" t="s">
        <v>1578</v>
      </c>
      <c r="F1327">
        <v>0</v>
      </c>
      <c r="G1327">
        <v>680134.78513322701</v>
      </c>
      <c r="H1327">
        <v>562462.99948555697</v>
      </c>
      <c r="I1327">
        <v>796176.52510021906</v>
      </c>
      <c r="J1327">
        <v>798395.37652100902</v>
      </c>
      <c r="K1327">
        <v>869562.694136651</v>
      </c>
      <c r="L1327">
        <v>937017.609375</v>
      </c>
      <c r="M1327" s="4">
        <v>1.1738781694052256</v>
      </c>
      <c r="N1327" s="4">
        <v>1.5459909272822838</v>
      </c>
      <c r="O1327" s="4">
        <v>1.1768968059653009</v>
      </c>
      <c r="P1327" s="2">
        <v>7.387946643418164E-2</v>
      </c>
      <c r="Q1327" s="1">
        <v>1.2989219675509369</v>
      </c>
      <c r="R1327" s="3">
        <v>0.21397331887111035</v>
      </c>
    </row>
    <row r="1328" spans="1:18">
      <c r="A1328" t="s">
        <v>1300</v>
      </c>
      <c r="B1328" t="s">
        <v>1301</v>
      </c>
      <c r="C1328">
        <v>1</v>
      </c>
      <c r="D1328" t="s">
        <v>1302</v>
      </c>
      <c r="E1328" t="s">
        <v>1303</v>
      </c>
      <c r="F1328">
        <v>0</v>
      </c>
      <c r="G1328">
        <v>55955.541888512598</v>
      </c>
      <c r="H1328">
        <v>55661.978066402902</v>
      </c>
      <c r="I1328">
        <v>67320.484740162996</v>
      </c>
      <c r="J1328">
        <v>75661.761175936103</v>
      </c>
      <c r="K1328">
        <v>77823.639819062402</v>
      </c>
      <c r="L1328">
        <v>92688.9453125</v>
      </c>
      <c r="M1328" s="4">
        <v>1.3521763639906612</v>
      </c>
      <c r="N1328" s="4">
        <v>1.3981472186673167</v>
      </c>
      <c r="O1328" s="4">
        <v>1.3768312226249069</v>
      </c>
      <c r="P1328" s="2">
        <v>2.7201560507641546E-2</v>
      </c>
      <c r="Q1328" s="1">
        <v>1.3757182684276283</v>
      </c>
      <c r="R1328" s="3">
        <v>2.3005626924938932E-2</v>
      </c>
    </row>
    <row r="1329" spans="1:18">
      <c r="A1329" t="s">
        <v>3602</v>
      </c>
      <c r="B1329" t="s">
        <v>3603</v>
      </c>
      <c r="C1329">
        <v>1</v>
      </c>
      <c r="D1329" t="s">
        <v>1302</v>
      </c>
      <c r="E1329" t="s">
        <v>3604</v>
      </c>
      <c r="F1329">
        <v>0</v>
      </c>
      <c r="G1329">
        <v>54360.236389655998</v>
      </c>
      <c r="H1329">
        <v>69903.568939643505</v>
      </c>
      <c r="I1329">
        <v>23766.614639860501</v>
      </c>
      <c r="J1329">
        <v>46678.820027696602</v>
      </c>
      <c r="K1329">
        <v>39497.547529101401</v>
      </c>
      <c r="L1329">
        <v>22805.173828125</v>
      </c>
      <c r="M1329" s="4">
        <v>0.85869420605718583</v>
      </c>
      <c r="N1329" s="4">
        <v>0.56502905542926674</v>
      </c>
      <c r="O1329" s="4">
        <v>0.95954658135774173</v>
      </c>
      <c r="P1329" s="2">
        <v>0.44248013171055711</v>
      </c>
      <c r="Q1329" s="1">
        <v>0.7944232809480648</v>
      </c>
      <c r="R1329" s="3">
        <v>0.20496117541370601</v>
      </c>
    </row>
    <row r="1330" spans="1:18">
      <c r="A1330" t="s">
        <v>5144</v>
      </c>
      <c r="B1330" t="s">
        <v>5145</v>
      </c>
      <c r="C1330">
        <v>1</v>
      </c>
      <c r="D1330" t="s">
        <v>5146</v>
      </c>
      <c r="E1330" t="s">
        <v>5147</v>
      </c>
      <c r="F1330">
        <v>0</v>
      </c>
      <c r="G1330">
        <v>338546.85165355599</v>
      </c>
      <c r="H1330">
        <v>357052.56151075196</v>
      </c>
      <c r="I1330">
        <v>307498.043284429</v>
      </c>
      <c r="J1330">
        <v>300471.527638598</v>
      </c>
      <c r="K1330">
        <v>297991.69560795696</v>
      </c>
      <c r="L1330">
        <v>297436.2734375</v>
      </c>
      <c r="M1330" s="4">
        <v>0.88753307310646179</v>
      </c>
      <c r="N1330" s="4">
        <v>0.83458775466307222</v>
      </c>
      <c r="O1330" s="4">
        <v>0.96727858902951758</v>
      </c>
      <c r="P1330" s="2">
        <v>6.9206235419611836E-2</v>
      </c>
      <c r="Q1330" s="1">
        <v>0.89646647226635057</v>
      </c>
      <c r="R1330" s="3">
        <v>6.679497433660922E-2</v>
      </c>
    </row>
    <row r="1331" spans="1:18">
      <c r="A1331" t="s">
        <v>3497</v>
      </c>
      <c r="B1331" t="s">
        <v>3498</v>
      </c>
      <c r="C1331">
        <v>1</v>
      </c>
      <c r="D1331" t="s">
        <v>3499</v>
      </c>
      <c r="E1331" t="s">
        <v>3500</v>
      </c>
      <c r="F1331">
        <v>0</v>
      </c>
      <c r="G1331">
        <v>73529.018165135407</v>
      </c>
      <c r="H1331">
        <v>96534.005504746106</v>
      </c>
      <c r="I1331">
        <v>54594.709213307098</v>
      </c>
      <c r="J1331">
        <v>62736.1648492944</v>
      </c>
      <c r="K1331">
        <v>60402.759790426397</v>
      </c>
      <c r="L1331">
        <v>55025.71484375</v>
      </c>
      <c r="M1331" s="4">
        <v>0.85321640917872943</v>
      </c>
      <c r="N1331" s="4">
        <v>0.6257148398079958</v>
      </c>
      <c r="O1331" s="4">
        <v>1.0078946410129033</v>
      </c>
      <c r="P1331" s="2">
        <v>0.27747034618809108</v>
      </c>
      <c r="Q1331" s="1">
        <v>0.82894196333320946</v>
      </c>
      <c r="R1331" s="3">
        <v>0.19224278049665758</v>
      </c>
    </row>
    <row r="1332" spans="1:18">
      <c r="A1332" t="s">
        <v>4329</v>
      </c>
      <c r="B1332" t="s">
        <v>4330</v>
      </c>
      <c r="C1332">
        <v>1</v>
      </c>
      <c r="D1332" t="s">
        <v>4331</v>
      </c>
      <c r="E1332" t="s">
        <v>4332</v>
      </c>
      <c r="F1332">
        <v>0</v>
      </c>
      <c r="G1332">
        <v>39623.517235284802</v>
      </c>
      <c r="H1332">
        <v>40207.497009735402</v>
      </c>
      <c r="I1332">
        <v>26778.895328767099</v>
      </c>
      <c r="J1332">
        <v>64785.193564383197</v>
      </c>
      <c r="K1332">
        <v>55555.582802774203</v>
      </c>
      <c r="L1332">
        <v>52611.84375</v>
      </c>
      <c r="M1332" s="4">
        <v>1.6350187485802468</v>
      </c>
      <c r="N1332" s="4">
        <v>1.3817219905363067</v>
      </c>
      <c r="O1332" s="4">
        <v>1.9646756561119973</v>
      </c>
      <c r="P1332" s="2">
        <v>1.7990560480954258E-2</v>
      </c>
      <c r="Q1332" s="1">
        <v>1.6604721317428501</v>
      </c>
      <c r="R1332" s="3">
        <v>0.29230916866881024</v>
      </c>
    </row>
    <row r="1333" spans="1:18">
      <c r="A1333" t="s">
        <v>4968</v>
      </c>
      <c r="B1333" t="s">
        <v>4969</v>
      </c>
      <c r="C1333">
        <v>1</v>
      </c>
      <c r="D1333" t="s">
        <v>4970</v>
      </c>
      <c r="E1333" t="s">
        <v>4971</v>
      </c>
      <c r="F1333">
        <v>0</v>
      </c>
      <c r="G1333">
        <v>362400.09674188902</v>
      </c>
      <c r="H1333">
        <v>343097.824414665</v>
      </c>
      <c r="I1333">
        <v>296810.099570391</v>
      </c>
      <c r="J1333">
        <v>360002.141922938</v>
      </c>
      <c r="K1333">
        <v>350048.10461664398</v>
      </c>
      <c r="L1333">
        <v>334698.25</v>
      </c>
      <c r="M1333" s="4">
        <v>0.99338312864563361</v>
      </c>
      <c r="N1333" s="4">
        <v>1.020257430118761</v>
      </c>
      <c r="O1333" s="4">
        <v>1.1276511496220953</v>
      </c>
      <c r="P1333" s="2">
        <v>0.53386212588629178</v>
      </c>
      <c r="Q1333" s="1">
        <v>1.04709723612883</v>
      </c>
      <c r="R1333" s="3">
        <v>7.1044047985932599E-2</v>
      </c>
    </row>
    <row r="1334" spans="1:18">
      <c r="A1334" t="s">
        <v>4509</v>
      </c>
      <c r="B1334" t="s">
        <v>4510</v>
      </c>
      <c r="C1334">
        <v>1</v>
      </c>
      <c r="D1334" t="s">
        <v>4511</v>
      </c>
      <c r="E1334" t="s">
        <v>4512</v>
      </c>
      <c r="F1334">
        <v>0</v>
      </c>
      <c r="G1334">
        <v>100436.62969606899</v>
      </c>
      <c r="H1334">
        <v>101540.35262153699</v>
      </c>
      <c r="I1334">
        <v>122572.859127954</v>
      </c>
      <c r="J1334">
        <v>139809.43153603401</v>
      </c>
      <c r="K1334">
        <v>147002.460691518</v>
      </c>
      <c r="L1334">
        <v>157679.34375</v>
      </c>
      <c r="M1334" s="4">
        <v>1.3920163585647083</v>
      </c>
      <c r="N1334" s="4">
        <v>1.4477245439498145</v>
      </c>
      <c r="O1334" s="4">
        <v>1.2864131984177531</v>
      </c>
      <c r="P1334" s="2">
        <v>1.0794123907017438E-2</v>
      </c>
      <c r="Q1334" s="1">
        <v>1.3753847003107584</v>
      </c>
      <c r="R1334" s="3">
        <v>8.1931658054430659E-2</v>
      </c>
    </row>
    <row r="1335" spans="1:18">
      <c r="A1335" t="s">
        <v>686</v>
      </c>
      <c r="B1335" t="s">
        <v>687</v>
      </c>
      <c r="C1335">
        <v>1</v>
      </c>
      <c r="D1335" t="s">
        <v>688</v>
      </c>
      <c r="E1335" t="s">
        <v>689</v>
      </c>
      <c r="F1335">
        <v>0</v>
      </c>
      <c r="G1335">
        <v>343882.6613978172</v>
      </c>
      <c r="H1335">
        <v>308625.15076519654</v>
      </c>
      <c r="I1335">
        <v>371225.95676993404</v>
      </c>
      <c r="J1335">
        <v>512812.18172561296</v>
      </c>
      <c r="K1335">
        <v>549576.06874504301</v>
      </c>
      <c r="L1335">
        <v>615882.5703125</v>
      </c>
      <c r="M1335" s="4">
        <v>1.4912417498490025</v>
      </c>
      <c r="N1335" s="4">
        <v>1.7807235326817648</v>
      </c>
      <c r="O1335" s="4">
        <v>1.6590503952669211</v>
      </c>
      <c r="P1335" s="2">
        <v>3.4392151470805563E-3</v>
      </c>
      <c r="Q1335" s="1">
        <v>1.6436718925992295</v>
      </c>
      <c r="R1335" s="3">
        <v>0.14535232852016436</v>
      </c>
    </row>
    <row r="1336" spans="1:18">
      <c r="A1336" t="s">
        <v>5336</v>
      </c>
      <c r="B1336" t="s">
        <v>5337</v>
      </c>
      <c r="C1336">
        <v>1</v>
      </c>
      <c r="D1336" t="s">
        <v>5338</v>
      </c>
      <c r="E1336" t="s">
        <v>5339</v>
      </c>
      <c r="F1336">
        <v>0</v>
      </c>
      <c r="G1336">
        <v>479526.22102240397</v>
      </c>
      <c r="H1336">
        <v>530292.64816318499</v>
      </c>
      <c r="I1336">
        <v>429385.90190809802</v>
      </c>
      <c r="J1336">
        <v>163088.568673236</v>
      </c>
      <c r="K1336">
        <v>159013.769643573</v>
      </c>
      <c r="L1336">
        <v>157314.703125</v>
      </c>
      <c r="M1336" s="4">
        <v>0.34010354705007118</v>
      </c>
      <c r="N1336" s="4">
        <v>0.29986040763408867</v>
      </c>
      <c r="O1336" s="4">
        <v>0.36637137462112174</v>
      </c>
      <c r="P1336" s="2">
        <v>3.9314683788511083E-4</v>
      </c>
      <c r="Q1336" s="1">
        <v>0.33544510976842717</v>
      </c>
      <c r="R1336" s="3">
        <v>3.3499297915296801E-2</v>
      </c>
    </row>
    <row r="1337" spans="1:18">
      <c r="A1337" t="s">
        <v>1634</v>
      </c>
      <c r="B1337" t="s">
        <v>1635</v>
      </c>
      <c r="C1337">
        <v>1</v>
      </c>
      <c r="D1337" t="s">
        <v>1636</v>
      </c>
      <c r="E1337" t="s">
        <v>1637</v>
      </c>
      <c r="F1337">
        <v>0</v>
      </c>
      <c r="G1337">
        <v>42180.065143809399</v>
      </c>
      <c r="H1337">
        <v>38990.645916675297</v>
      </c>
      <c r="I1337">
        <v>47759.651658966301</v>
      </c>
      <c r="J1337">
        <v>54503.771681145401</v>
      </c>
      <c r="K1337">
        <v>55867.950572356203</v>
      </c>
      <c r="L1337">
        <v>53446.13671875</v>
      </c>
      <c r="M1337" s="4">
        <v>1.2921689782915071</v>
      </c>
      <c r="N1337" s="4">
        <v>1.4328552210124561</v>
      </c>
      <c r="O1337" s="4">
        <v>1.1190646259396686</v>
      </c>
      <c r="P1337" s="2">
        <v>1.1899909802383497E-2</v>
      </c>
      <c r="Q1337" s="1">
        <v>1.2813629417478773</v>
      </c>
      <c r="R1337" s="3">
        <v>0.15717414611942454</v>
      </c>
    </row>
    <row r="1338" spans="1:18">
      <c r="A1338" t="s">
        <v>2722</v>
      </c>
      <c r="B1338" t="s">
        <v>2723</v>
      </c>
      <c r="C1338">
        <v>1</v>
      </c>
      <c r="D1338" t="s">
        <v>1037</v>
      </c>
      <c r="E1338" t="s">
        <v>2724</v>
      </c>
      <c r="F1338">
        <v>0</v>
      </c>
      <c r="G1338">
        <v>245597.058266309</v>
      </c>
      <c r="H1338">
        <v>275521.56161246501</v>
      </c>
      <c r="I1338">
        <v>210332.54633630099</v>
      </c>
      <c r="J1338">
        <v>246219.56193041999</v>
      </c>
      <c r="K1338">
        <v>262148.98021482799</v>
      </c>
      <c r="L1338">
        <v>250762.859375</v>
      </c>
      <c r="M1338" s="4">
        <v>1.002534654398979</v>
      </c>
      <c r="N1338" s="4">
        <v>0.9514644831447121</v>
      </c>
      <c r="O1338" s="4">
        <v>1.19222090799992</v>
      </c>
      <c r="P1338" s="2">
        <v>0.65958186376343764</v>
      </c>
      <c r="Q1338" s="1">
        <v>1.0487400151812036</v>
      </c>
      <c r="R1338" s="3">
        <v>0.12685470251838124</v>
      </c>
    </row>
    <row r="1339" spans="1:18">
      <c r="A1339" t="s">
        <v>1473</v>
      </c>
      <c r="B1339" t="s">
        <v>1474</v>
      </c>
      <c r="C1339">
        <v>1</v>
      </c>
      <c r="D1339" t="s">
        <v>1037</v>
      </c>
      <c r="E1339" t="s">
        <v>1475</v>
      </c>
      <c r="F1339">
        <v>0</v>
      </c>
      <c r="G1339">
        <v>792047.54001951404</v>
      </c>
      <c r="H1339">
        <v>660995.26494242705</v>
      </c>
      <c r="I1339">
        <v>876784.78904726496</v>
      </c>
      <c r="J1339">
        <v>968912.29078637599</v>
      </c>
      <c r="K1339">
        <v>1013578.93388442</v>
      </c>
      <c r="L1339">
        <v>1080963.875</v>
      </c>
      <c r="M1339" s="4">
        <v>1.2233006755661464</v>
      </c>
      <c r="N1339" s="4">
        <v>1.5334133051205792</v>
      </c>
      <c r="O1339" s="4">
        <v>1.2328725229991739</v>
      </c>
      <c r="P1339" s="2">
        <v>2.5861832178354988E-2</v>
      </c>
      <c r="Q1339" s="1">
        <v>1.3298621678952998</v>
      </c>
      <c r="R1339" s="3">
        <v>0.17634541152266778</v>
      </c>
    </row>
    <row r="1340" spans="1:18">
      <c r="A1340" t="s">
        <v>2569</v>
      </c>
      <c r="B1340" t="s">
        <v>2570</v>
      </c>
      <c r="C1340">
        <v>1</v>
      </c>
      <c r="D1340" t="s">
        <v>1037</v>
      </c>
      <c r="E1340" t="s">
        <v>2571</v>
      </c>
      <c r="F1340">
        <v>0</v>
      </c>
      <c r="G1340">
        <v>108901.240459758</v>
      </c>
      <c r="H1340">
        <v>130490.527383151</v>
      </c>
      <c r="I1340">
        <v>99945.565651961108</v>
      </c>
      <c r="J1340">
        <v>118693.12562118401</v>
      </c>
      <c r="K1340">
        <v>119861.23098057881</v>
      </c>
      <c r="L1340">
        <v>123683.6249999999</v>
      </c>
      <c r="M1340" s="4">
        <v>1.0899152766312554</v>
      </c>
      <c r="N1340" s="4">
        <v>0.91854354016547068</v>
      </c>
      <c r="O1340" s="4">
        <v>1.2375098804353308</v>
      </c>
      <c r="P1340" s="2">
        <v>0.45287734596346252</v>
      </c>
      <c r="Q1340" s="1">
        <v>1.0819895657440191</v>
      </c>
      <c r="R1340" s="3">
        <v>0.15963080600588203</v>
      </c>
    </row>
    <row r="1341" spans="1:18">
      <c r="A1341" t="s">
        <v>1035</v>
      </c>
      <c r="B1341" t="s">
        <v>1036</v>
      </c>
      <c r="C1341">
        <v>1</v>
      </c>
      <c r="D1341" t="s">
        <v>1037</v>
      </c>
      <c r="E1341" t="s">
        <v>1038</v>
      </c>
      <c r="F1341">
        <v>0</v>
      </c>
      <c r="G1341">
        <v>78606.873236868807</v>
      </c>
      <c r="H1341">
        <v>82767.0716402611</v>
      </c>
      <c r="I1341">
        <v>97576.791518928396</v>
      </c>
      <c r="J1341">
        <v>116914.791084827</v>
      </c>
      <c r="K1341">
        <v>121913.387000245</v>
      </c>
      <c r="L1341">
        <v>142692.5625</v>
      </c>
      <c r="M1341" s="4">
        <v>1.4873354742469354</v>
      </c>
      <c r="N1341" s="4">
        <v>1.4729696796587113</v>
      </c>
      <c r="O1341" s="4">
        <v>1.4623616976821772</v>
      </c>
      <c r="P1341" s="2">
        <v>1.3892014875791996E-2</v>
      </c>
      <c r="Q1341" s="1">
        <v>1.474222283862608</v>
      </c>
      <c r="R1341" s="3">
        <v>1.2533919656090468E-2</v>
      </c>
    </row>
    <row r="1342" spans="1:18">
      <c r="A1342" t="s">
        <v>3249</v>
      </c>
      <c r="B1342" t="s">
        <v>3250</v>
      </c>
      <c r="C1342">
        <v>1</v>
      </c>
      <c r="D1342" t="s">
        <v>1037</v>
      </c>
      <c r="E1342" t="s">
        <v>3251</v>
      </c>
      <c r="F1342">
        <v>0</v>
      </c>
      <c r="G1342">
        <v>37614.914117223903</v>
      </c>
      <c r="H1342">
        <v>53072.210479793997</v>
      </c>
      <c r="I1342">
        <v>22717.0164065301</v>
      </c>
      <c r="J1342">
        <v>38201.905015668803</v>
      </c>
      <c r="K1342">
        <v>31326.524178646301</v>
      </c>
      <c r="L1342">
        <v>26021.625</v>
      </c>
      <c r="M1342" s="4">
        <v>1.0156052702025475</v>
      </c>
      <c r="N1342" s="4">
        <v>0.59026228407375536</v>
      </c>
      <c r="O1342" s="4">
        <v>1.1454684248288862</v>
      </c>
      <c r="P1342" s="2">
        <v>0.56286664268192199</v>
      </c>
      <c r="Q1342" s="1">
        <v>0.91711199303506297</v>
      </c>
      <c r="R1342" s="3">
        <v>0.29041205022940214</v>
      </c>
    </row>
    <row r="1343" spans="1:18">
      <c r="A1343" t="s">
        <v>2143</v>
      </c>
      <c r="B1343" t="s">
        <v>2144</v>
      </c>
      <c r="C1343">
        <v>1</v>
      </c>
      <c r="D1343" t="s">
        <v>2145</v>
      </c>
      <c r="E1343" t="s">
        <v>2146</v>
      </c>
      <c r="F1343">
        <v>0</v>
      </c>
      <c r="G1343">
        <v>188081.044379142</v>
      </c>
      <c r="H1343">
        <v>193559.37613099499</v>
      </c>
      <c r="I1343">
        <v>162194.106410087</v>
      </c>
      <c r="J1343">
        <v>216198.61637413601</v>
      </c>
      <c r="K1343">
        <v>212332.727995024</v>
      </c>
      <c r="L1343">
        <v>201451.671875</v>
      </c>
      <c r="M1343" s="4">
        <v>1.1494971068871427</v>
      </c>
      <c r="N1343" s="4">
        <v>1.0969901445193944</v>
      </c>
      <c r="O1343" s="4">
        <v>1.2420406408951463</v>
      </c>
      <c r="P1343" s="2">
        <v>5.4044046137465683E-2</v>
      </c>
      <c r="Q1343" s="1">
        <v>1.1628426307672279</v>
      </c>
      <c r="R1343" s="3">
        <v>7.3440376363676466E-2</v>
      </c>
    </row>
    <row r="1344" spans="1:18">
      <c r="A1344" t="s">
        <v>883</v>
      </c>
      <c r="B1344" t="s">
        <v>884</v>
      </c>
      <c r="C1344">
        <v>1</v>
      </c>
      <c r="D1344" t="s">
        <v>885</v>
      </c>
      <c r="E1344" t="s">
        <v>886</v>
      </c>
      <c r="F1344">
        <v>0</v>
      </c>
      <c r="G1344">
        <v>60605.129572359903</v>
      </c>
      <c r="H1344">
        <v>49418.472295612097</v>
      </c>
      <c r="I1344">
        <v>61123.597090065399</v>
      </c>
      <c r="J1344">
        <v>83606.906297000794</v>
      </c>
      <c r="K1344">
        <v>86264.6687347314</v>
      </c>
      <c r="L1344">
        <v>93706.5390625</v>
      </c>
      <c r="M1344" s="4">
        <v>1.3795351463967711</v>
      </c>
      <c r="N1344" s="4">
        <v>1.7455956189562523</v>
      </c>
      <c r="O1344" s="4">
        <v>1.5330665000690937</v>
      </c>
      <c r="P1344" s="2">
        <v>3.1939708160439047E-3</v>
      </c>
      <c r="Q1344" s="1">
        <v>1.5527324218073721</v>
      </c>
      <c r="R1344" s="3">
        <v>0.18382091488995408</v>
      </c>
    </row>
    <row r="1345" spans="1:18">
      <c r="A1345" t="s">
        <v>1273</v>
      </c>
      <c r="B1345" t="s">
        <v>1274</v>
      </c>
      <c r="C1345">
        <v>1</v>
      </c>
      <c r="D1345" t="s">
        <v>1275</v>
      </c>
      <c r="E1345" t="s">
        <v>1276</v>
      </c>
      <c r="F1345">
        <v>0</v>
      </c>
      <c r="G1345">
        <v>528021.01135380601</v>
      </c>
      <c r="H1345">
        <v>412588.99365522899</v>
      </c>
      <c r="I1345">
        <v>723352.65294535004</v>
      </c>
      <c r="J1345">
        <v>664444.50560277503</v>
      </c>
      <c r="K1345">
        <v>726965.17900097603</v>
      </c>
      <c r="L1345">
        <v>833467.375</v>
      </c>
      <c r="M1345" s="4">
        <v>1.258367548479159</v>
      </c>
      <c r="N1345" s="4">
        <v>1.7619596988291177</v>
      </c>
      <c r="O1345" s="4">
        <v>1.1522282687514651</v>
      </c>
      <c r="P1345" s="2">
        <v>0.14438925293464253</v>
      </c>
      <c r="Q1345" s="1">
        <v>1.3908518386865805</v>
      </c>
      <c r="R1345" s="3">
        <v>0.32574095470167569</v>
      </c>
    </row>
    <row r="1346" spans="1:18">
      <c r="A1346" t="s">
        <v>4938</v>
      </c>
      <c r="B1346" t="s">
        <v>4939</v>
      </c>
      <c r="C1346">
        <v>1</v>
      </c>
      <c r="D1346" t="s">
        <v>4940</v>
      </c>
      <c r="E1346" t="s">
        <v>4941</v>
      </c>
      <c r="F1346">
        <v>0</v>
      </c>
      <c r="G1346">
        <v>111092.893235198</v>
      </c>
      <c r="H1346">
        <v>128704.548932499</v>
      </c>
      <c r="I1346">
        <v>74329.577024900602</v>
      </c>
      <c r="J1346">
        <v>119167.490739089</v>
      </c>
      <c r="K1346">
        <v>109803.591882059</v>
      </c>
      <c r="L1346">
        <v>93378.875</v>
      </c>
      <c r="M1346" s="4">
        <v>1.0726832947522218</v>
      </c>
      <c r="N1346" s="4">
        <v>0.85314460749671805</v>
      </c>
      <c r="O1346" s="4">
        <v>1.2562815333755746</v>
      </c>
      <c r="P1346" s="2">
        <v>0.88445001982692384</v>
      </c>
      <c r="Q1346" s="1">
        <v>1.0607031452081717</v>
      </c>
      <c r="R1346" s="3">
        <v>0.20183529978446965</v>
      </c>
    </row>
    <row r="1347" spans="1:18">
      <c r="A1347" t="s">
        <v>2711</v>
      </c>
      <c r="B1347" t="s">
        <v>2712</v>
      </c>
      <c r="C1347">
        <v>1</v>
      </c>
      <c r="D1347" t="s">
        <v>2713</v>
      </c>
      <c r="E1347" t="s">
        <v>2714</v>
      </c>
      <c r="F1347">
        <v>0</v>
      </c>
      <c r="G1347">
        <v>161377.06944825899</v>
      </c>
      <c r="H1347">
        <v>216006.05071017801</v>
      </c>
      <c r="I1347">
        <v>143828.133061239</v>
      </c>
      <c r="J1347">
        <v>178604.51446204801</v>
      </c>
      <c r="K1347">
        <v>185019.75775492701</v>
      </c>
      <c r="L1347">
        <v>171666.31640625</v>
      </c>
      <c r="M1347" s="4">
        <v>1.1067527441952496</v>
      </c>
      <c r="N1347" s="4">
        <v>0.85654895845104695</v>
      </c>
      <c r="O1347" s="4">
        <v>1.1935517256082167</v>
      </c>
      <c r="P1347" s="2">
        <v>0.84201770327353787</v>
      </c>
      <c r="Q1347" s="1">
        <v>1.0522844760848378</v>
      </c>
      <c r="R1347" s="3">
        <v>0.17497945719743188</v>
      </c>
    </row>
    <row r="1348" spans="1:18">
      <c r="A1348" t="s">
        <v>390</v>
      </c>
      <c r="B1348" t="s">
        <v>391</v>
      </c>
      <c r="C1348">
        <v>1</v>
      </c>
      <c r="D1348" t="s">
        <v>392</v>
      </c>
      <c r="E1348" t="s">
        <v>393</v>
      </c>
      <c r="F1348">
        <v>0</v>
      </c>
      <c r="G1348">
        <v>1084129.8376010549</v>
      </c>
      <c r="H1348">
        <v>1020709.8812725169</v>
      </c>
      <c r="I1348">
        <v>1168870.4669034251</v>
      </c>
      <c r="J1348">
        <v>1926968.1476213788</v>
      </c>
      <c r="K1348">
        <v>1975992.5957314968</v>
      </c>
      <c r="L1348">
        <v>2102079.8828125</v>
      </c>
      <c r="M1348" s="4">
        <v>1.7774329981410186</v>
      </c>
      <c r="N1348" s="4">
        <v>1.9359003297470099</v>
      </c>
      <c r="O1348" s="4">
        <v>1.7983856572074544</v>
      </c>
      <c r="P1348" s="2">
        <v>1.7527661012917194E-4</v>
      </c>
      <c r="Q1348" s="1">
        <v>1.8372396616984943</v>
      </c>
      <c r="R1348" s="3">
        <v>8.6082513005389841E-2</v>
      </c>
    </row>
    <row r="1349" spans="1:18">
      <c r="A1349" t="s">
        <v>5842</v>
      </c>
      <c r="B1349" t="s">
        <v>5843</v>
      </c>
      <c r="C1349">
        <v>1</v>
      </c>
      <c r="D1349" t="s">
        <v>5844</v>
      </c>
      <c r="E1349" t="s">
        <v>5845</v>
      </c>
      <c r="F1349">
        <v>0</v>
      </c>
      <c r="G1349">
        <v>153478.480243078</v>
      </c>
      <c r="H1349">
        <v>136225.07016845301</v>
      </c>
      <c r="I1349">
        <v>146461.164928799</v>
      </c>
      <c r="J1349">
        <v>169029.813230211</v>
      </c>
      <c r="K1349">
        <v>156873.76467592901</v>
      </c>
      <c r="L1349">
        <v>144532.25</v>
      </c>
      <c r="M1349" s="4">
        <v>1.1013258208089038</v>
      </c>
      <c r="N1349" s="4">
        <v>1.1515777858065499</v>
      </c>
      <c r="O1349" s="4">
        <v>0.98682985397708167</v>
      </c>
      <c r="P1349" s="2">
        <v>0.25786581061483876</v>
      </c>
      <c r="Q1349" s="1">
        <v>1.0799111535308452</v>
      </c>
      <c r="R1349" s="3">
        <v>8.4435840977006002E-2</v>
      </c>
    </row>
    <row r="1350" spans="1:18">
      <c r="A1350" t="s">
        <v>4559</v>
      </c>
      <c r="B1350" t="s">
        <v>4560</v>
      </c>
      <c r="C1350">
        <v>1</v>
      </c>
      <c r="D1350" t="s">
        <v>4561</v>
      </c>
      <c r="E1350" t="s">
        <v>4562</v>
      </c>
      <c r="F1350">
        <v>0</v>
      </c>
      <c r="G1350">
        <v>94570.544684274893</v>
      </c>
      <c r="H1350">
        <v>98187.365522207896</v>
      </c>
      <c r="I1350">
        <v>144121.22178640499</v>
      </c>
      <c r="J1350">
        <v>137285.144534305</v>
      </c>
      <c r="K1350">
        <v>141232.06851255699</v>
      </c>
      <c r="L1350">
        <v>159693.078125</v>
      </c>
      <c r="M1350" s="4">
        <v>1.4516691745049519</v>
      </c>
      <c r="N1350" s="4">
        <v>1.4383935016630351</v>
      </c>
      <c r="O1350" s="4">
        <v>1.1080469353893856</v>
      </c>
      <c r="P1350" s="2">
        <v>0.12387644831849019</v>
      </c>
      <c r="Q1350" s="1">
        <v>1.3327032038524573</v>
      </c>
      <c r="R1350" s="3">
        <v>0.19467123591369548</v>
      </c>
    </row>
    <row r="1351" spans="1:18">
      <c r="A1351" t="s">
        <v>670</v>
      </c>
      <c r="B1351" t="s">
        <v>671</v>
      </c>
      <c r="C1351">
        <v>1</v>
      </c>
      <c r="D1351" t="s">
        <v>672</v>
      </c>
      <c r="E1351" t="s">
        <v>673</v>
      </c>
      <c r="F1351">
        <v>0</v>
      </c>
      <c r="G1351">
        <v>408700.86455257598</v>
      </c>
      <c r="H1351">
        <v>375633.73205556697</v>
      </c>
      <c r="I1351">
        <v>386337.39037351799</v>
      </c>
      <c r="J1351">
        <v>619873.25064751902</v>
      </c>
      <c r="K1351">
        <v>651937.12877009297</v>
      </c>
      <c r="L1351">
        <v>665220.0546875</v>
      </c>
      <c r="M1351" s="4">
        <v>1.51669180178056</v>
      </c>
      <c r="N1351" s="4">
        <v>1.7355659865862441</v>
      </c>
      <c r="O1351" s="4">
        <v>1.7218629914240327</v>
      </c>
      <c r="P1351" s="2">
        <v>1.0441185199941988E-4</v>
      </c>
      <c r="Q1351" s="1">
        <v>1.6580402599302788</v>
      </c>
      <c r="R1351" s="3">
        <v>0.122602948517077</v>
      </c>
    </row>
    <row r="1352" spans="1:18">
      <c r="A1352" t="s">
        <v>5761</v>
      </c>
      <c r="B1352" t="s">
        <v>5762</v>
      </c>
      <c r="C1352">
        <v>1</v>
      </c>
      <c r="D1352" t="s">
        <v>5763</v>
      </c>
      <c r="E1352" t="s">
        <v>5764</v>
      </c>
      <c r="F1352">
        <v>0</v>
      </c>
      <c r="G1352">
        <v>629446.462028465</v>
      </c>
      <c r="H1352">
        <v>806373.96946821397</v>
      </c>
      <c r="I1352">
        <v>422726.47506370803</v>
      </c>
      <c r="J1352">
        <v>457605.237158918</v>
      </c>
      <c r="K1352">
        <v>392117.49543167301</v>
      </c>
      <c r="L1352">
        <v>314639.08203125</v>
      </c>
      <c r="M1352" s="4">
        <v>0.72699628127900107</v>
      </c>
      <c r="N1352" s="4">
        <v>0.4862725116117847</v>
      </c>
      <c r="O1352" s="4">
        <v>0.74430891035114743</v>
      </c>
      <c r="P1352" s="2">
        <v>0.12213761531110195</v>
      </c>
      <c r="Q1352" s="1">
        <v>0.65252590108064445</v>
      </c>
      <c r="R1352" s="3">
        <v>0.14423964057692504</v>
      </c>
    </row>
    <row r="1353" spans="1:18">
      <c r="A1353" t="s">
        <v>3850</v>
      </c>
      <c r="B1353" t="s">
        <v>3851</v>
      </c>
      <c r="C1353">
        <v>1</v>
      </c>
      <c r="D1353" t="s">
        <v>3852</v>
      </c>
      <c r="E1353" t="s">
        <v>3853</v>
      </c>
      <c r="F1353">
        <v>0</v>
      </c>
      <c r="G1353">
        <v>196963.73438139301</v>
      </c>
      <c r="H1353">
        <v>240324.195689988</v>
      </c>
      <c r="I1353">
        <v>170979.13178289501</v>
      </c>
      <c r="J1353">
        <v>139306.41029133499</v>
      </c>
      <c r="K1353">
        <v>130435.36101064</v>
      </c>
      <c r="L1353">
        <v>123431.4921875</v>
      </c>
      <c r="M1353" s="4">
        <v>0.70726933934745273</v>
      </c>
      <c r="N1353" s="4">
        <v>0.54274751918403685</v>
      </c>
      <c r="O1353" s="4">
        <v>0.72190969096877966</v>
      </c>
      <c r="P1353" s="2">
        <v>2.589497301989549E-2</v>
      </c>
      <c r="Q1353" s="1">
        <v>0.65730884983342308</v>
      </c>
      <c r="R1353" s="3">
        <v>9.9482706205739888E-2</v>
      </c>
    </row>
    <row r="1354" spans="1:18">
      <c r="A1354" t="s">
        <v>1335</v>
      </c>
      <c r="B1354" t="s">
        <v>1336</v>
      </c>
      <c r="C1354">
        <v>1</v>
      </c>
      <c r="D1354" t="s">
        <v>1337</v>
      </c>
      <c r="E1354" t="s">
        <v>1338</v>
      </c>
      <c r="F1354">
        <v>0</v>
      </c>
      <c r="G1354">
        <v>313341.38427075697</v>
      </c>
      <c r="H1354">
        <v>284560.05912628502</v>
      </c>
      <c r="I1354">
        <v>327187.40895896102</v>
      </c>
      <c r="J1354">
        <v>394597.07929986302</v>
      </c>
      <c r="K1354">
        <v>418194.902813614</v>
      </c>
      <c r="L1354">
        <v>449294.71875</v>
      </c>
      <c r="M1354" s="4">
        <v>1.25932002316966</v>
      </c>
      <c r="N1354" s="4">
        <v>1.4696191169542283</v>
      </c>
      <c r="O1354" s="4">
        <v>1.3732029608949738</v>
      </c>
      <c r="P1354" s="2">
        <v>5.1304441632280991E-3</v>
      </c>
      <c r="Q1354" s="1">
        <v>1.3673807003396206</v>
      </c>
      <c r="R1354" s="3">
        <v>0.10527037213828726</v>
      </c>
    </row>
    <row r="1355" spans="1:18">
      <c r="A1355" t="s">
        <v>2527</v>
      </c>
      <c r="B1355" t="s">
        <v>2528</v>
      </c>
      <c r="C1355">
        <v>1</v>
      </c>
      <c r="D1355" t="s">
        <v>2529</v>
      </c>
      <c r="E1355" t="s">
        <v>2530</v>
      </c>
      <c r="F1355">
        <v>0</v>
      </c>
      <c r="G1355">
        <v>263241.10731264099</v>
      </c>
      <c r="H1355">
        <v>348108.86294707801</v>
      </c>
      <c r="I1355">
        <v>267547.774937468</v>
      </c>
      <c r="J1355">
        <v>348429.52186663001</v>
      </c>
      <c r="K1355">
        <v>296450.53960160603</v>
      </c>
      <c r="L1355">
        <v>294233.625</v>
      </c>
      <c r="M1355" s="4">
        <v>1.323613646149931</v>
      </c>
      <c r="N1355" s="4">
        <v>0.85160296434818017</v>
      </c>
      <c r="O1355" s="4">
        <v>1.0997423733715188</v>
      </c>
      <c r="P1355" s="2">
        <v>0.57355015707054291</v>
      </c>
      <c r="Q1355" s="1">
        <v>1.0916529946232101</v>
      </c>
      <c r="R1355" s="3">
        <v>0.23610929560298685</v>
      </c>
    </row>
    <row r="1356" spans="1:18">
      <c r="A1356" t="s">
        <v>4792</v>
      </c>
      <c r="B1356" t="s">
        <v>4793</v>
      </c>
      <c r="C1356">
        <v>1</v>
      </c>
      <c r="D1356" t="s">
        <v>4794</v>
      </c>
      <c r="E1356" t="s">
        <v>4795</v>
      </c>
      <c r="F1356">
        <v>0</v>
      </c>
      <c r="G1356">
        <v>63758.295083966303</v>
      </c>
      <c r="H1356">
        <v>62274.664880940101</v>
      </c>
      <c r="I1356">
        <v>62325.384893656497</v>
      </c>
      <c r="J1356">
        <v>72138.050385397393</v>
      </c>
      <c r="K1356">
        <v>71035.377289416094</v>
      </c>
      <c r="L1356">
        <v>75306.7265625</v>
      </c>
      <c r="M1356" s="4">
        <v>1.1314300404425086</v>
      </c>
      <c r="N1356" s="4">
        <v>1.1406785957857046</v>
      </c>
      <c r="O1356" s="4">
        <v>1.2082833774872483</v>
      </c>
      <c r="P1356" s="2">
        <v>1.8419833013186E-3</v>
      </c>
      <c r="Q1356" s="1">
        <v>1.1601306712384873</v>
      </c>
      <c r="R1356" s="3">
        <v>4.1957076677166756E-2</v>
      </c>
    </row>
    <row r="1357" spans="1:18">
      <c r="A1357" t="s">
        <v>3030</v>
      </c>
      <c r="B1357" t="s">
        <v>3031</v>
      </c>
      <c r="C1357">
        <v>1</v>
      </c>
      <c r="D1357" t="s">
        <v>3032</v>
      </c>
      <c r="E1357" t="s">
        <v>3033</v>
      </c>
      <c r="F1357">
        <v>0</v>
      </c>
      <c r="G1357">
        <v>415474.41455455701</v>
      </c>
      <c r="H1357">
        <v>426085.04376621102</v>
      </c>
      <c r="I1357">
        <v>371556.58901412098</v>
      </c>
      <c r="J1357">
        <v>403283.68969197699</v>
      </c>
      <c r="K1357">
        <v>381544.79269573197</v>
      </c>
      <c r="L1357">
        <v>393587.0625</v>
      </c>
      <c r="M1357" s="4">
        <v>0.97065830184597512</v>
      </c>
      <c r="N1357" s="4">
        <v>0.89546628842734532</v>
      </c>
      <c r="O1357" s="4">
        <v>1.0592923773585448</v>
      </c>
      <c r="P1357" s="2">
        <v>0.55200863039558778</v>
      </c>
      <c r="Q1357" s="1">
        <v>0.97513898921062181</v>
      </c>
      <c r="R1357" s="3">
        <v>8.2004903957434733E-2</v>
      </c>
    </row>
    <row r="1358" spans="1:18">
      <c r="A1358" t="s">
        <v>4147</v>
      </c>
      <c r="B1358" t="s">
        <v>4148</v>
      </c>
      <c r="C1358">
        <v>1</v>
      </c>
      <c r="D1358" t="s">
        <v>4149</v>
      </c>
      <c r="E1358" t="s">
        <v>4150</v>
      </c>
      <c r="F1358">
        <v>0</v>
      </c>
      <c r="G1358">
        <v>107629.5192900276</v>
      </c>
      <c r="H1358">
        <v>71776.428944655097</v>
      </c>
      <c r="I1358">
        <v>95631.116125470304</v>
      </c>
      <c r="J1358">
        <v>192142.9063852391</v>
      </c>
      <c r="K1358">
        <v>201653.40035746479</v>
      </c>
      <c r="L1358">
        <v>220430.494140625</v>
      </c>
      <c r="M1358" s="4">
        <v>1.7852249796589221</v>
      </c>
      <c r="N1358" s="4">
        <v>2.8094654933718477</v>
      </c>
      <c r="O1358" s="4">
        <v>2.3050080671589668</v>
      </c>
      <c r="P1358" s="2">
        <v>1.0867526594786929E-3</v>
      </c>
      <c r="Q1358" s="1">
        <v>2.2998995133965789</v>
      </c>
      <c r="R1358" s="3">
        <v>0.51213936626067369</v>
      </c>
    </row>
    <row r="1359" spans="1:18">
      <c r="A1359" t="s">
        <v>4413</v>
      </c>
      <c r="B1359" t="s">
        <v>4414</v>
      </c>
      <c r="C1359">
        <v>1</v>
      </c>
      <c r="D1359" t="s">
        <v>4149</v>
      </c>
      <c r="E1359" t="s">
        <v>4415</v>
      </c>
      <c r="F1359">
        <v>0</v>
      </c>
      <c r="G1359">
        <v>166508.13320060601</v>
      </c>
      <c r="H1359">
        <v>168443.49839013701</v>
      </c>
      <c r="I1359">
        <v>143294.656375744</v>
      </c>
      <c r="J1359">
        <v>291095.94609967101</v>
      </c>
      <c r="K1359">
        <v>259909.12209513501</v>
      </c>
      <c r="L1359">
        <v>199980.390625</v>
      </c>
      <c r="M1359" s="4">
        <v>1.7482386025490049</v>
      </c>
      <c r="N1359" s="4">
        <v>1.5430047735837908</v>
      </c>
      <c r="O1359" s="4">
        <v>1.3955886121853418</v>
      </c>
      <c r="P1359" s="2">
        <v>3.1225752721384566E-2</v>
      </c>
      <c r="Q1359" s="1">
        <v>1.562277329439379</v>
      </c>
      <c r="R1359" s="3">
        <v>0.17711317704444804</v>
      </c>
    </row>
    <row r="1360" spans="1:18">
      <c r="A1360" t="s">
        <v>658</v>
      </c>
      <c r="B1360" t="s">
        <v>659</v>
      </c>
      <c r="C1360">
        <v>1</v>
      </c>
      <c r="D1360" t="s">
        <v>660</v>
      </c>
      <c r="E1360" t="s">
        <v>661</v>
      </c>
      <c r="F1360">
        <v>0</v>
      </c>
      <c r="G1360">
        <v>99634.28660635979</v>
      </c>
      <c r="H1360">
        <v>84048.7835764513</v>
      </c>
      <c r="I1360">
        <v>105678.92004050111</v>
      </c>
      <c r="J1360">
        <v>147033.49413710891</v>
      </c>
      <c r="K1360">
        <v>154016.96513426219</v>
      </c>
      <c r="L1360">
        <v>179795.4375</v>
      </c>
      <c r="M1360" s="4">
        <v>1.4757318905490469</v>
      </c>
      <c r="N1360" s="4">
        <v>1.8324710790628802</v>
      </c>
      <c r="O1360" s="4">
        <v>1.701336817513786</v>
      </c>
      <c r="P1360" s="2">
        <v>5.7702650235950627E-3</v>
      </c>
      <c r="Q1360" s="1">
        <v>1.6698465957085711</v>
      </c>
      <c r="R1360" s="3">
        <v>0.18044233900995441</v>
      </c>
    </row>
    <row r="1361" spans="1:18">
      <c r="A1361" t="s">
        <v>73</v>
      </c>
      <c r="B1361" t="s">
        <v>74</v>
      </c>
      <c r="C1361">
        <v>1</v>
      </c>
      <c r="D1361" t="s">
        <v>75</v>
      </c>
      <c r="E1361" t="s">
        <v>76</v>
      </c>
      <c r="F1361">
        <v>0</v>
      </c>
      <c r="G1361">
        <v>147444.01341948399</v>
      </c>
      <c r="H1361">
        <v>96840.805381399405</v>
      </c>
      <c r="I1361">
        <v>122397.95800865701</v>
      </c>
      <c r="J1361">
        <v>366747.45184813702</v>
      </c>
      <c r="K1361">
        <v>389685.02152937901</v>
      </c>
      <c r="L1361">
        <v>375464.40625</v>
      </c>
      <c r="M1361" s="4">
        <v>2.4873675325475992</v>
      </c>
      <c r="N1361" s="4">
        <v>4.0239754305495206</v>
      </c>
      <c r="O1361" s="4">
        <v>3.0675708349925577</v>
      </c>
      <c r="P1361" s="2">
        <v>9.1965715465996051E-5</v>
      </c>
      <c r="Q1361" s="1">
        <v>3.1929712660298919</v>
      </c>
      <c r="R1361" s="3">
        <v>0.77594130520854243</v>
      </c>
    </row>
    <row r="1362" spans="1:18">
      <c r="A1362" t="s">
        <v>4908</v>
      </c>
      <c r="B1362" t="s">
        <v>4909</v>
      </c>
      <c r="C1362">
        <v>1</v>
      </c>
      <c r="D1362" t="s">
        <v>4910</v>
      </c>
      <c r="E1362" t="s">
        <v>4911</v>
      </c>
      <c r="F1362">
        <v>0</v>
      </c>
      <c r="G1362">
        <v>903108.97532500536</v>
      </c>
      <c r="H1362">
        <v>969421.92535035009</v>
      </c>
      <c r="I1362">
        <v>737350.74489223701</v>
      </c>
      <c r="J1362">
        <v>1005489.6606517723</v>
      </c>
      <c r="K1362">
        <v>980872.72460328438</v>
      </c>
      <c r="L1362">
        <v>801535.708984375</v>
      </c>
      <c r="M1362" s="4">
        <v>1.1133647080518969</v>
      </c>
      <c r="N1362" s="4">
        <v>1.0118119870754894</v>
      </c>
      <c r="O1362" s="4">
        <v>1.0870480765588955</v>
      </c>
      <c r="P1362" s="2">
        <v>0.56336663332320158</v>
      </c>
      <c r="Q1362" s="1">
        <v>1.0707415905620941</v>
      </c>
      <c r="R1362" s="3">
        <v>5.2703556792696026E-2</v>
      </c>
    </row>
    <row r="1363" spans="1:18">
      <c r="A1363" t="s">
        <v>5114</v>
      </c>
      <c r="B1363" t="s">
        <v>5115</v>
      </c>
      <c r="C1363">
        <v>1</v>
      </c>
      <c r="D1363" t="s">
        <v>4910</v>
      </c>
      <c r="E1363" t="s">
        <v>5116</v>
      </c>
      <c r="F1363">
        <v>0</v>
      </c>
      <c r="G1363">
        <v>1526936.4799113399</v>
      </c>
      <c r="H1363">
        <v>1574802.1617704199</v>
      </c>
      <c r="I1363">
        <v>1294311.9792003301</v>
      </c>
      <c r="J1363">
        <v>1393452.6989235801</v>
      </c>
      <c r="K1363">
        <v>1394635.6609146199</v>
      </c>
      <c r="L1363">
        <v>1249367.984375</v>
      </c>
      <c r="M1363" s="4">
        <v>0.91258065889190731</v>
      </c>
      <c r="N1363" s="4">
        <v>0.88559420019257928</v>
      </c>
      <c r="O1363" s="4">
        <v>0.96527576384397062</v>
      </c>
      <c r="P1363" s="2">
        <v>0.29441355056679153</v>
      </c>
      <c r="Q1363" s="1">
        <v>0.92115020764281896</v>
      </c>
      <c r="R1363" s="3">
        <v>4.0526112209640495E-2</v>
      </c>
    </row>
    <row r="1364" spans="1:18">
      <c r="A1364" t="s">
        <v>5649</v>
      </c>
      <c r="B1364" t="s">
        <v>5650</v>
      </c>
      <c r="C1364">
        <v>1</v>
      </c>
      <c r="D1364" t="s">
        <v>5651</v>
      </c>
      <c r="E1364" t="s">
        <v>5652</v>
      </c>
      <c r="F1364">
        <v>0</v>
      </c>
      <c r="G1364">
        <v>143445.46322247499</v>
      </c>
      <c r="H1364">
        <v>154038.122513332</v>
      </c>
      <c r="I1364">
        <v>133006.02370603199</v>
      </c>
      <c r="J1364">
        <v>148909.19118249399</v>
      </c>
      <c r="K1364">
        <v>143526.238476125</v>
      </c>
      <c r="L1364">
        <v>141200.953125</v>
      </c>
      <c r="M1364" s="4">
        <v>1.0380892350115325</v>
      </c>
      <c r="N1364" s="4">
        <v>0.9317579059930623</v>
      </c>
      <c r="O1364" s="4">
        <v>1.0616132201431743</v>
      </c>
      <c r="P1364" s="2">
        <v>0.87937389969893776</v>
      </c>
      <c r="Q1364" s="1">
        <v>1.0104867870492564</v>
      </c>
      <c r="R1364" s="3">
        <v>6.9188308285350414E-2</v>
      </c>
    </row>
    <row r="1365" spans="1:18">
      <c r="A1365" t="s">
        <v>1942</v>
      </c>
      <c r="B1365" t="s">
        <v>1943</v>
      </c>
      <c r="C1365">
        <v>1</v>
      </c>
      <c r="D1365" t="s">
        <v>1944</v>
      </c>
      <c r="E1365" t="s">
        <v>1945</v>
      </c>
      <c r="F1365">
        <v>0</v>
      </c>
      <c r="G1365">
        <v>366143.69043298799</v>
      </c>
      <c r="H1365">
        <v>376965.96265156998</v>
      </c>
      <c r="I1365">
        <v>313620.76804464502</v>
      </c>
      <c r="J1365">
        <v>443772.08887775999</v>
      </c>
      <c r="K1365">
        <v>430870.515229162</v>
      </c>
      <c r="L1365">
        <v>399631.5</v>
      </c>
      <c r="M1365" s="4">
        <v>1.212016212413688</v>
      </c>
      <c r="N1365" s="4">
        <v>1.1429958084237331</v>
      </c>
      <c r="O1365" s="4">
        <v>1.2742507535186924</v>
      </c>
      <c r="P1365" s="2">
        <v>3.694055948817522E-2</v>
      </c>
      <c r="Q1365" s="1">
        <v>1.2097542581187044</v>
      </c>
      <c r="R1365" s="3">
        <v>6.5656701721108754E-2</v>
      </c>
    </row>
    <row r="1366" spans="1:18">
      <c r="A1366" t="s">
        <v>258</v>
      </c>
      <c r="B1366" t="s">
        <v>259</v>
      </c>
      <c r="C1366">
        <v>1</v>
      </c>
      <c r="D1366" t="s">
        <v>260</v>
      </c>
      <c r="E1366" t="s">
        <v>261</v>
      </c>
      <c r="F1366">
        <v>0</v>
      </c>
      <c r="G1366">
        <v>58014.4819069859</v>
      </c>
      <c r="H1366">
        <v>52025.453535444598</v>
      </c>
      <c r="I1366">
        <v>61614.933835425603</v>
      </c>
      <c r="J1366">
        <v>120001.55376643001</v>
      </c>
      <c r="K1366">
        <v>116866.440528473</v>
      </c>
      <c r="L1366">
        <v>125565.734375</v>
      </c>
      <c r="M1366" s="4">
        <v>2.0684758326175769</v>
      </c>
      <c r="N1366" s="4">
        <v>2.246331989183961</v>
      </c>
      <c r="O1366" s="4">
        <v>2.0379107232410236</v>
      </c>
      <c r="P1366" s="2">
        <v>7.3204840270099742E-5</v>
      </c>
      <c r="Q1366" s="1">
        <v>2.1175728483475207</v>
      </c>
      <c r="R1366" s="3">
        <v>0.11255107169415984</v>
      </c>
    </row>
    <row r="1367" spans="1:18">
      <c r="A1367" t="s">
        <v>2131</v>
      </c>
      <c r="B1367" t="s">
        <v>2132</v>
      </c>
      <c r="C1367">
        <v>1</v>
      </c>
      <c r="D1367" t="s">
        <v>2133</v>
      </c>
      <c r="E1367" t="s">
        <v>2134</v>
      </c>
      <c r="F1367">
        <v>0</v>
      </c>
      <c r="G1367">
        <v>81974.681498810998</v>
      </c>
      <c r="H1367">
        <v>93364.309688265406</v>
      </c>
      <c r="I1367">
        <v>77927.857326417405</v>
      </c>
      <c r="J1367">
        <v>101108.9462102548</v>
      </c>
      <c r="K1367">
        <v>95813.990099027113</v>
      </c>
      <c r="L1367">
        <v>97031.140625</v>
      </c>
      <c r="M1367" s="4">
        <v>1.2334167618781335</v>
      </c>
      <c r="N1367" s="4">
        <v>1.0262378677563295</v>
      </c>
      <c r="O1367" s="4">
        <v>1.2451406204916482</v>
      </c>
      <c r="P1367" s="2">
        <v>5.016972155677956E-2</v>
      </c>
      <c r="Q1367" s="1">
        <v>1.1682650833753705</v>
      </c>
      <c r="R1367" s="3">
        <v>0.12313878226444572</v>
      </c>
    </row>
    <row r="1368" spans="1:18">
      <c r="A1368" t="s">
        <v>4155</v>
      </c>
      <c r="B1368" t="s">
        <v>4156</v>
      </c>
      <c r="C1368">
        <v>1</v>
      </c>
      <c r="D1368" t="s">
        <v>4157</v>
      </c>
      <c r="E1368" t="s">
        <v>4158</v>
      </c>
      <c r="F1368">
        <v>0</v>
      </c>
      <c r="G1368">
        <v>30532.721468927699</v>
      </c>
      <c r="H1368">
        <v>33417.193604197797</v>
      </c>
      <c r="I1368">
        <v>28444.459590800099</v>
      </c>
      <c r="J1368">
        <v>64107.452857922101</v>
      </c>
      <c r="K1368">
        <v>64770.233849923497</v>
      </c>
      <c r="L1368">
        <v>77231.921875</v>
      </c>
      <c r="M1368" s="4">
        <v>2.0996311423848173</v>
      </c>
      <c r="N1368" s="4">
        <v>1.938230798704389</v>
      </c>
      <c r="O1368" s="4">
        <v>2.7151833076125453</v>
      </c>
      <c r="P1368" s="2">
        <v>1.092700846382344E-3</v>
      </c>
      <c r="Q1368" s="1">
        <v>2.2510150829005835</v>
      </c>
      <c r="R1368" s="3">
        <v>0.41000197970160074</v>
      </c>
    </row>
    <row r="1369" spans="1:18">
      <c r="A1369" t="s">
        <v>2507</v>
      </c>
      <c r="B1369" t="s">
        <v>2508</v>
      </c>
      <c r="C1369">
        <v>1</v>
      </c>
      <c r="D1369" t="s">
        <v>2509</v>
      </c>
      <c r="E1369" t="s">
        <v>2510</v>
      </c>
      <c r="F1369">
        <v>0</v>
      </c>
      <c r="G1369">
        <v>19084.880505113499</v>
      </c>
      <c r="H1369">
        <v>29014.365763612499</v>
      </c>
      <c r="I1369">
        <v>18516.656618406701</v>
      </c>
      <c r="J1369">
        <v>26126.005727676798</v>
      </c>
      <c r="K1369">
        <v>22842.297359234901</v>
      </c>
      <c r="L1369">
        <v>20851.828125</v>
      </c>
      <c r="M1369" s="4">
        <v>1.3689373491584995</v>
      </c>
      <c r="N1369" s="4">
        <v>0.78727543263695554</v>
      </c>
      <c r="O1369" s="4">
        <v>1.1261119409792366</v>
      </c>
      <c r="P1369" s="2">
        <v>0.78933790902086209</v>
      </c>
      <c r="Q1369" s="1">
        <v>1.0941082409248972</v>
      </c>
      <c r="R1369" s="3">
        <v>0.29214863322588897</v>
      </c>
    </row>
    <row r="1370" spans="1:18">
      <c r="A1370" t="s">
        <v>3241</v>
      </c>
      <c r="B1370" t="s">
        <v>3242</v>
      </c>
      <c r="C1370">
        <v>1</v>
      </c>
      <c r="D1370" t="s">
        <v>3243</v>
      </c>
      <c r="E1370" t="s">
        <v>3244</v>
      </c>
      <c r="F1370">
        <v>0</v>
      </c>
      <c r="G1370">
        <v>200711.58659252228</v>
      </c>
      <c r="H1370">
        <v>258462.5228882317</v>
      </c>
      <c r="I1370">
        <v>123093.7838142559</v>
      </c>
      <c r="J1370">
        <v>193663.87310507108</v>
      </c>
      <c r="K1370">
        <v>162787.7104790342</v>
      </c>
      <c r="L1370">
        <v>144560.09765624988</v>
      </c>
      <c r="M1370" s="4">
        <v>0.9648863645238418</v>
      </c>
      <c r="N1370" s="4">
        <v>0.62983100474272369</v>
      </c>
      <c r="O1370" s="4">
        <v>1.174389909683708</v>
      </c>
      <c r="P1370" s="2">
        <v>0.55189986445431494</v>
      </c>
      <c r="Q1370" s="1">
        <v>0.92303575965009121</v>
      </c>
      <c r="R1370" s="3">
        <v>0.27468109706322158</v>
      </c>
    </row>
    <row r="1371" spans="1:18">
      <c r="A1371" t="s">
        <v>1265</v>
      </c>
      <c r="B1371" t="s">
        <v>1266</v>
      </c>
      <c r="C1371">
        <v>1</v>
      </c>
      <c r="D1371" t="s">
        <v>1267</v>
      </c>
      <c r="E1371" t="s">
        <v>1268</v>
      </c>
      <c r="F1371">
        <v>0</v>
      </c>
      <c r="G1371">
        <v>251524.74963383301</v>
      </c>
      <c r="H1371">
        <v>216724.59561099301</v>
      </c>
      <c r="I1371">
        <v>286716.09128729597</v>
      </c>
      <c r="J1371">
        <v>337206.08452608198</v>
      </c>
      <c r="K1371">
        <v>343588.23460746999</v>
      </c>
      <c r="L1371">
        <v>357750.78125</v>
      </c>
      <c r="M1371" s="4">
        <v>1.3406477295653128</v>
      </c>
      <c r="N1371" s="4">
        <v>1.5853679811413246</v>
      </c>
      <c r="O1371" s="4">
        <v>1.2477527146933851</v>
      </c>
      <c r="P1371" s="2">
        <v>1.0985486609433969E-2</v>
      </c>
      <c r="Q1371" s="1">
        <v>1.3912561418000073</v>
      </c>
      <c r="R1371" s="3">
        <v>0.17440448840659717</v>
      </c>
    </row>
    <row r="1372" spans="1:18">
      <c r="A1372" t="s">
        <v>5911</v>
      </c>
      <c r="B1372" t="s">
        <v>5912</v>
      </c>
      <c r="C1372">
        <v>1</v>
      </c>
      <c r="D1372" t="s">
        <v>5913</v>
      </c>
      <c r="E1372" t="s">
        <v>5914</v>
      </c>
      <c r="F1372">
        <v>0</v>
      </c>
      <c r="G1372">
        <v>268820.36537760298</v>
      </c>
      <c r="H1372">
        <v>308462.21506963298</v>
      </c>
      <c r="I1372">
        <v>260529.964044427</v>
      </c>
      <c r="J1372">
        <v>306150.85669122502</v>
      </c>
      <c r="K1372">
        <v>260096.870144268</v>
      </c>
      <c r="L1372">
        <v>270462.71875</v>
      </c>
      <c r="M1372" s="4">
        <v>1.1388677947118522</v>
      </c>
      <c r="N1372" s="4">
        <v>0.84320496137769463</v>
      </c>
      <c r="O1372" s="4">
        <v>1.0381251912500906</v>
      </c>
      <c r="P1372" s="2">
        <v>0.98644849604337237</v>
      </c>
      <c r="Q1372" s="1">
        <v>1.0067326491132125</v>
      </c>
      <c r="R1372" s="3">
        <v>0.15031050039886523</v>
      </c>
    </row>
    <row r="1373" spans="1:18">
      <c r="A1373" t="s">
        <v>3605</v>
      </c>
      <c r="B1373" t="s">
        <v>3606</v>
      </c>
      <c r="C1373">
        <v>1</v>
      </c>
      <c r="D1373" t="s">
        <v>3607</v>
      </c>
      <c r="E1373" t="s">
        <v>3608</v>
      </c>
      <c r="F1373">
        <v>0</v>
      </c>
      <c r="G1373">
        <v>729355.58818129101</v>
      </c>
      <c r="H1373">
        <v>813123.10165734799</v>
      </c>
      <c r="I1373">
        <v>505889.08756634599</v>
      </c>
      <c r="J1373">
        <v>576889.48746988806</v>
      </c>
      <c r="K1373">
        <v>524811.68292753003</v>
      </c>
      <c r="L1373">
        <v>478157.28125</v>
      </c>
      <c r="M1373" s="4">
        <v>0.79095779454903492</v>
      </c>
      <c r="N1373" s="4">
        <v>0.64542709690307987</v>
      </c>
      <c r="O1373" s="4">
        <v>0.94518204286683882</v>
      </c>
      <c r="P1373" s="2">
        <v>0.17921358464782269</v>
      </c>
      <c r="Q1373" s="1">
        <v>0.79385564477298454</v>
      </c>
      <c r="R1373" s="3">
        <v>0.14989848251191346</v>
      </c>
    </row>
    <row r="1374" spans="1:18">
      <c r="A1374" t="s">
        <v>4900</v>
      </c>
      <c r="B1374" t="s">
        <v>4901</v>
      </c>
      <c r="C1374">
        <v>1</v>
      </c>
      <c r="D1374" t="s">
        <v>4902</v>
      </c>
      <c r="E1374" t="s">
        <v>4903</v>
      </c>
      <c r="F1374">
        <v>0</v>
      </c>
      <c r="G1374">
        <v>902899.88480008498</v>
      </c>
      <c r="H1374">
        <v>1042770.41392497</v>
      </c>
      <c r="I1374">
        <v>673780.080992167</v>
      </c>
      <c r="J1374">
        <v>1002281.01780144</v>
      </c>
      <c r="K1374">
        <v>937948.63445836795</v>
      </c>
      <c r="L1374">
        <v>815506.68749999895</v>
      </c>
      <c r="M1374" s="4">
        <v>1.11006882897472</v>
      </c>
      <c r="N1374" s="4">
        <v>0.89947760497725038</v>
      </c>
      <c r="O1374" s="4">
        <v>1.2103454977462884</v>
      </c>
      <c r="P1374" s="2">
        <v>0.72574796648542039</v>
      </c>
      <c r="Q1374" s="1">
        <v>1.0732973105660863</v>
      </c>
      <c r="R1374" s="3">
        <v>0.15866259834385285</v>
      </c>
    </row>
    <row r="1375" spans="1:18">
      <c r="A1375" t="s">
        <v>1884</v>
      </c>
      <c r="B1375" t="s">
        <v>1885</v>
      </c>
      <c r="C1375">
        <v>1</v>
      </c>
      <c r="D1375" t="s">
        <v>1886</v>
      </c>
      <c r="E1375" t="s">
        <v>1887</v>
      </c>
      <c r="F1375">
        <v>0</v>
      </c>
      <c r="G1375">
        <v>400694.35188138956</v>
      </c>
      <c r="H1375">
        <v>449191.77221308323</v>
      </c>
      <c r="I1375">
        <v>318494.53392559255</v>
      </c>
      <c r="J1375">
        <v>493557.28571482468</v>
      </c>
      <c r="K1375">
        <v>474727.36362044298</v>
      </c>
      <c r="L1375">
        <v>442354.18359375</v>
      </c>
      <c r="M1375" s="4">
        <v>1.2317550357209019</v>
      </c>
      <c r="N1375" s="4">
        <v>1.0568478609515723</v>
      </c>
      <c r="O1375" s="4">
        <v>1.3888909744902995</v>
      </c>
      <c r="P1375" s="2">
        <v>0.12003441277706187</v>
      </c>
      <c r="Q1375" s="1">
        <v>1.2258312903875912</v>
      </c>
      <c r="R1375" s="3">
        <v>0.16610079885781417</v>
      </c>
    </row>
    <row r="1376" spans="1:18">
      <c r="A1376" t="s">
        <v>4696</v>
      </c>
      <c r="B1376" t="s">
        <v>4697</v>
      </c>
      <c r="C1376">
        <v>1</v>
      </c>
      <c r="D1376" t="s">
        <v>4698</v>
      </c>
      <c r="E1376" t="s">
        <v>4699</v>
      </c>
      <c r="F1376">
        <v>0</v>
      </c>
      <c r="G1376">
        <v>68102.027644091504</v>
      </c>
      <c r="H1376">
        <v>70417.622717729901</v>
      </c>
      <c r="I1376">
        <v>63928.556995011299</v>
      </c>
      <c r="J1376">
        <v>88178.264871171807</v>
      </c>
      <c r="K1376">
        <v>86332.328794043293</v>
      </c>
      <c r="L1376">
        <v>71328.296875</v>
      </c>
      <c r="M1376" s="4">
        <v>1.2947964682050419</v>
      </c>
      <c r="N1376" s="4">
        <v>1.2260045917782219</v>
      </c>
      <c r="O1376" s="4">
        <v>1.1157501471614031</v>
      </c>
      <c r="P1376" s="2">
        <v>6.3047082315069197E-2</v>
      </c>
      <c r="Q1376" s="1">
        <v>1.2121837357148888</v>
      </c>
      <c r="R1376" s="3">
        <v>9.0319755959357914E-2</v>
      </c>
    </row>
    <row r="1377" spans="1:18">
      <c r="A1377" t="s">
        <v>47</v>
      </c>
      <c r="B1377" t="s">
        <v>48</v>
      </c>
      <c r="C1377">
        <v>1</v>
      </c>
      <c r="D1377" t="s">
        <v>49</v>
      </c>
      <c r="E1377" t="s">
        <v>50</v>
      </c>
      <c r="F1377">
        <v>0</v>
      </c>
      <c r="G1377">
        <v>302970.57849230099</v>
      </c>
      <c r="H1377">
        <v>235459.09658231999</v>
      </c>
      <c r="I1377">
        <v>347226.96598710399</v>
      </c>
      <c r="J1377">
        <v>1137099.3085745999</v>
      </c>
      <c r="K1377">
        <v>1268676.3344712099</v>
      </c>
      <c r="L1377">
        <v>1438800.0625</v>
      </c>
      <c r="M1377" s="4">
        <v>3.7531674337265577</v>
      </c>
      <c r="N1377" s="4">
        <v>5.388096501201268</v>
      </c>
      <c r="O1377" s="4">
        <v>4.1436875687628394</v>
      </c>
      <c r="P1377" s="2">
        <v>4.5080831847709693E-4</v>
      </c>
      <c r="Q1377" s="1">
        <v>4.4283171678968882</v>
      </c>
      <c r="R1377" s="3">
        <v>0.85382010426426524</v>
      </c>
    </row>
    <row r="1378" spans="1:18">
      <c r="A1378" t="s">
        <v>4074</v>
      </c>
      <c r="B1378" t="s">
        <v>4075</v>
      </c>
      <c r="C1378">
        <v>1</v>
      </c>
      <c r="D1378" t="s">
        <v>4076</v>
      </c>
      <c r="E1378" t="s">
        <v>4077</v>
      </c>
      <c r="F1378">
        <v>0</v>
      </c>
      <c r="G1378">
        <v>227368.64846607699</v>
      </c>
      <c r="H1378">
        <v>198428.21908185299</v>
      </c>
      <c r="I1378">
        <v>197643.02994492001</v>
      </c>
      <c r="J1378">
        <v>1885162.40283676</v>
      </c>
      <c r="K1378">
        <v>1697315.75350092</v>
      </c>
      <c r="L1378">
        <v>1585358.1855468799</v>
      </c>
      <c r="M1378" s="4">
        <v>8.2912152381379141</v>
      </c>
      <c r="N1378" s="4">
        <v>8.5538022835389445</v>
      </c>
      <c r="O1378" s="4">
        <v>8.0213209946674784</v>
      </c>
      <c r="P1378" s="2">
        <v>6.6858734066481567E-5</v>
      </c>
      <c r="Q1378" s="1">
        <v>8.2887795054481117</v>
      </c>
      <c r="R1378" s="3">
        <v>0.26624900064574242</v>
      </c>
    </row>
    <row r="1379" spans="1:18">
      <c r="A1379" t="s">
        <v>2833</v>
      </c>
      <c r="B1379" t="s">
        <v>2834</v>
      </c>
      <c r="C1379">
        <v>1</v>
      </c>
      <c r="D1379" t="s">
        <v>2835</v>
      </c>
      <c r="E1379" t="s">
        <v>2836</v>
      </c>
      <c r="F1379">
        <v>0</v>
      </c>
      <c r="G1379">
        <v>1331533.210507133</v>
      </c>
      <c r="H1379">
        <v>1321935.921402585</v>
      </c>
      <c r="I1379">
        <v>1348057.6516108662</v>
      </c>
      <c r="J1379">
        <v>1361956.8791360259</v>
      </c>
      <c r="K1379">
        <v>1330056.4719622191</v>
      </c>
      <c r="L1379">
        <v>1385398.09375</v>
      </c>
      <c r="M1379" s="4">
        <v>1.0228485991853749</v>
      </c>
      <c r="N1379" s="4">
        <v>1.0061429229875365</v>
      </c>
      <c r="O1379" s="4">
        <v>1.0276994400755144</v>
      </c>
      <c r="P1379" s="2">
        <v>0.22747478545887378</v>
      </c>
      <c r="Q1379" s="1">
        <v>1.018896987416142</v>
      </c>
      <c r="R1379" s="3">
        <v>1.1308504937529365E-2</v>
      </c>
    </row>
    <row r="1380" spans="1:18">
      <c r="A1380" t="s">
        <v>5887</v>
      </c>
      <c r="B1380" t="s">
        <v>5888</v>
      </c>
      <c r="C1380">
        <v>1</v>
      </c>
      <c r="D1380" t="s">
        <v>5889</v>
      </c>
      <c r="E1380" t="s">
        <v>5890</v>
      </c>
      <c r="F1380">
        <v>0</v>
      </c>
      <c r="G1380">
        <v>79665.443718104303</v>
      </c>
      <c r="H1380">
        <v>79612.756892776801</v>
      </c>
      <c r="I1380">
        <v>97058.982792707495</v>
      </c>
      <c r="J1380">
        <v>165620.698479318</v>
      </c>
      <c r="K1380">
        <v>165859.22732352701</v>
      </c>
      <c r="L1380">
        <v>180747.25</v>
      </c>
      <c r="M1380" s="4">
        <v>2.0789528150419376</v>
      </c>
      <c r="N1380" s="4">
        <v>2.0833247559421633</v>
      </c>
      <c r="O1380" s="4">
        <v>1.8622413381977088</v>
      </c>
      <c r="P1380" s="2">
        <v>3.7098706420578758E-4</v>
      </c>
      <c r="Q1380" s="1">
        <v>2.0081729697272697</v>
      </c>
      <c r="R1380" s="3">
        <v>0.12639940378604825</v>
      </c>
    </row>
    <row r="1381" spans="1:18">
      <c r="A1381" t="s">
        <v>1843</v>
      </c>
      <c r="B1381" t="s">
        <v>1844</v>
      </c>
      <c r="C1381">
        <v>1</v>
      </c>
      <c r="D1381" t="s">
        <v>1845</v>
      </c>
      <c r="E1381" t="s">
        <v>1846</v>
      </c>
      <c r="F1381">
        <v>0</v>
      </c>
      <c r="G1381">
        <v>183194.6998331091</v>
      </c>
      <c r="H1381">
        <v>190955.43571712798</v>
      </c>
      <c r="I1381">
        <v>134166.9696328585</v>
      </c>
      <c r="J1381">
        <v>224401.92640255048</v>
      </c>
      <c r="K1381">
        <v>208406.48597427059</v>
      </c>
      <c r="L1381">
        <v>186707.83203124988</v>
      </c>
      <c r="M1381" s="4">
        <v>1.2249367836896006</v>
      </c>
      <c r="N1381" s="4">
        <v>1.0913880780172907</v>
      </c>
      <c r="O1381" s="4">
        <v>1.391608027983094</v>
      </c>
      <c r="P1381" s="2">
        <v>0.15030139316065089</v>
      </c>
      <c r="Q1381" s="1">
        <v>1.2359776298966618</v>
      </c>
      <c r="R1381" s="3">
        <v>0.15041419415431959</v>
      </c>
    </row>
    <row r="1382" spans="1:18">
      <c r="A1382" t="s">
        <v>1862</v>
      </c>
      <c r="B1382" t="s">
        <v>1863</v>
      </c>
      <c r="C1382">
        <v>1</v>
      </c>
      <c r="D1382" t="s">
        <v>1845</v>
      </c>
      <c r="E1382" t="s">
        <v>1864</v>
      </c>
      <c r="F1382">
        <v>0</v>
      </c>
      <c r="G1382">
        <v>434302.89388682402</v>
      </c>
      <c r="H1382">
        <v>416096.01893773698</v>
      </c>
      <c r="I1382">
        <v>450413.130122934</v>
      </c>
      <c r="J1382">
        <v>545746.622345738</v>
      </c>
      <c r="K1382">
        <v>530483.76699314802</v>
      </c>
      <c r="L1382">
        <v>523527.7734375</v>
      </c>
      <c r="M1382" s="4">
        <v>1.2566036976211246</v>
      </c>
      <c r="N1382" s="4">
        <v>1.2749070955964314</v>
      </c>
      <c r="O1382" s="4">
        <v>1.1623279572125493</v>
      </c>
      <c r="P1382" s="2">
        <v>1.1079870363491049E-3</v>
      </c>
      <c r="Q1382" s="1">
        <v>1.2312795834767016</v>
      </c>
      <c r="R1382" s="3">
        <v>6.0411080669974242E-2</v>
      </c>
    </row>
    <row r="1383" spans="1:18">
      <c r="A1383" t="s">
        <v>5325</v>
      </c>
      <c r="B1383" t="s">
        <v>5326</v>
      </c>
      <c r="C1383">
        <v>1</v>
      </c>
      <c r="D1383" t="s">
        <v>5327</v>
      </c>
      <c r="E1383" t="s">
        <v>5328</v>
      </c>
      <c r="F1383">
        <v>0</v>
      </c>
      <c r="G1383">
        <v>68430.723601548103</v>
      </c>
      <c r="H1383">
        <v>53515.468369556504</v>
      </c>
      <c r="I1383">
        <v>95617.956134066204</v>
      </c>
      <c r="J1383">
        <v>30395.934087455</v>
      </c>
      <c r="K1383">
        <v>31323.233073893702</v>
      </c>
      <c r="L1383">
        <v>34379.05859375</v>
      </c>
      <c r="M1383" s="4">
        <v>0.44418548405890823</v>
      </c>
      <c r="N1383" s="4">
        <v>0.58531176178049926</v>
      </c>
      <c r="O1383" s="4">
        <v>0.35954605163853354</v>
      </c>
      <c r="P1383" s="2">
        <v>3.0801376723696143E-2</v>
      </c>
      <c r="Q1383" s="1">
        <v>0.46301443249264707</v>
      </c>
      <c r="R1383" s="3">
        <v>0.11405453056900784</v>
      </c>
    </row>
    <row r="1384" spans="1:18">
      <c r="A1384" t="s">
        <v>1803</v>
      </c>
      <c r="B1384" t="s">
        <v>1804</v>
      </c>
      <c r="C1384">
        <v>1</v>
      </c>
      <c r="D1384" t="s">
        <v>1805</v>
      </c>
      <c r="E1384" t="s">
        <v>1806</v>
      </c>
      <c r="F1384">
        <v>0</v>
      </c>
      <c r="G1384">
        <v>21309.058473319099</v>
      </c>
      <c r="H1384">
        <v>18887.070559420801</v>
      </c>
      <c r="I1384">
        <v>12585.2989265374</v>
      </c>
      <c r="J1384">
        <v>22925.4423180306</v>
      </c>
      <c r="K1384">
        <v>18624.8083628811</v>
      </c>
      <c r="L1384">
        <v>21025.7890625</v>
      </c>
      <c r="M1384" s="4">
        <v>1.0758543061269161</v>
      </c>
      <c r="N1384" s="4">
        <v>0.98611419406124445</v>
      </c>
      <c r="O1384" s="4">
        <v>1.6706626664357536</v>
      </c>
      <c r="P1384" s="2">
        <v>0.32064157091354334</v>
      </c>
      <c r="Q1384" s="1">
        <v>1.2442103888746381</v>
      </c>
      <c r="R1384" s="3">
        <v>0.37203424668461188</v>
      </c>
    </row>
    <row r="1385" spans="1:18">
      <c r="A1385" t="s">
        <v>1210</v>
      </c>
      <c r="B1385" t="s">
        <v>1211</v>
      </c>
      <c r="C1385">
        <v>1</v>
      </c>
      <c r="D1385" t="s">
        <v>1212</v>
      </c>
      <c r="E1385" t="s">
        <v>1213</v>
      </c>
      <c r="F1385">
        <v>0</v>
      </c>
      <c r="G1385">
        <v>128033.454432566</v>
      </c>
      <c r="H1385">
        <v>139549.605449767</v>
      </c>
      <c r="I1385">
        <v>99452.386690202096</v>
      </c>
      <c r="J1385">
        <v>183904.809035885</v>
      </c>
      <c r="K1385">
        <v>175267.80083099401</v>
      </c>
      <c r="L1385">
        <v>158021.0625</v>
      </c>
      <c r="M1385" s="4">
        <v>1.4363809041233511</v>
      </c>
      <c r="N1385" s="4">
        <v>1.2559533956839763</v>
      </c>
      <c r="O1385" s="4">
        <v>1.5889117170434683</v>
      </c>
      <c r="P1385" s="2">
        <v>2.4021923302159257E-2</v>
      </c>
      <c r="Q1385" s="1">
        <v>1.427082005616932</v>
      </c>
      <c r="R1385" s="3">
        <v>0.16667382240684109</v>
      </c>
    </row>
    <row r="1386" spans="1:18">
      <c r="A1386" t="s">
        <v>3544</v>
      </c>
      <c r="B1386" t="s">
        <v>3545</v>
      </c>
      <c r="C1386">
        <v>1</v>
      </c>
      <c r="D1386" t="s">
        <v>820</v>
      </c>
      <c r="E1386" t="s">
        <v>3546</v>
      </c>
      <c r="F1386">
        <v>0</v>
      </c>
      <c r="G1386">
        <v>235223.921360648</v>
      </c>
      <c r="H1386">
        <v>239483.40099115399</v>
      </c>
      <c r="I1386">
        <v>224721.58183471099</v>
      </c>
      <c r="J1386">
        <v>197667.79197392601</v>
      </c>
      <c r="K1386">
        <v>206274.98159132901</v>
      </c>
      <c r="L1386">
        <v>169572.015625</v>
      </c>
      <c r="M1386" s="4">
        <v>0.84033881771258923</v>
      </c>
      <c r="N1386" s="4">
        <v>0.86133310591721712</v>
      </c>
      <c r="O1386" s="4">
        <v>0.75458713951971446</v>
      </c>
      <c r="P1386" s="2">
        <v>2.4416379929904142E-2</v>
      </c>
      <c r="Q1386" s="1">
        <v>0.81875302104984027</v>
      </c>
      <c r="R1386" s="3">
        <v>5.6552058306558128E-2</v>
      </c>
    </row>
    <row r="1387" spans="1:18">
      <c r="A1387" t="s">
        <v>818</v>
      </c>
      <c r="B1387" t="s">
        <v>819</v>
      </c>
      <c r="C1387">
        <v>1</v>
      </c>
      <c r="D1387" t="s">
        <v>820</v>
      </c>
      <c r="E1387" t="s">
        <v>821</v>
      </c>
      <c r="F1387">
        <v>0</v>
      </c>
      <c r="G1387">
        <v>89114.576566913194</v>
      </c>
      <c r="H1387">
        <v>67271.219678702197</v>
      </c>
      <c r="I1387">
        <v>87710.336480591097</v>
      </c>
      <c r="J1387">
        <v>115463.452383494</v>
      </c>
      <c r="K1387">
        <v>127686.696947467</v>
      </c>
      <c r="L1387">
        <v>135438.90625</v>
      </c>
      <c r="M1387" s="4">
        <v>1.2956741403219967</v>
      </c>
      <c r="N1387" s="4">
        <v>1.898088031662255</v>
      </c>
      <c r="O1387" s="4">
        <v>1.54416128913119</v>
      </c>
      <c r="P1387" s="2">
        <v>8.0313118545011688E-3</v>
      </c>
      <c r="Q1387" s="1">
        <v>1.5793078203718138</v>
      </c>
      <c r="R1387" s="3">
        <v>0.30274095050656069</v>
      </c>
    </row>
    <row r="1388" spans="1:18">
      <c r="A1388" t="s">
        <v>3144</v>
      </c>
      <c r="B1388" t="s">
        <v>3145</v>
      </c>
      <c r="C1388">
        <v>1</v>
      </c>
      <c r="D1388" t="s">
        <v>820</v>
      </c>
      <c r="E1388" t="s">
        <v>3146</v>
      </c>
      <c r="F1388">
        <v>0</v>
      </c>
      <c r="G1388">
        <v>340173.739713168</v>
      </c>
      <c r="H1388">
        <v>365424.266302331</v>
      </c>
      <c r="I1388">
        <v>302212.82171474502</v>
      </c>
      <c r="J1388">
        <v>324458.42449202598</v>
      </c>
      <c r="K1388">
        <v>317850.01491420699</v>
      </c>
      <c r="L1388">
        <v>306530</v>
      </c>
      <c r="M1388" s="4">
        <v>0.95380209173584929</v>
      </c>
      <c r="N1388" s="4">
        <v>0.86981091357309093</v>
      </c>
      <c r="O1388" s="4">
        <v>1.0142852254274304</v>
      </c>
      <c r="P1388" s="2">
        <v>0.36158424889673257</v>
      </c>
      <c r="Q1388" s="1">
        <v>0.94596607691212353</v>
      </c>
      <c r="R1388" s="3">
        <v>7.2555213752593065E-2</v>
      </c>
    </row>
    <row r="1389" spans="1:18">
      <c r="A1389" t="s">
        <v>5366</v>
      </c>
      <c r="B1389" t="s">
        <v>5367</v>
      </c>
      <c r="C1389">
        <v>1</v>
      </c>
      <c r="D1389" t="s">
        <v>5368</v>
      </c>
      <c r="E1389" t="s">
        <v>5369</v>
      </c>
      <c r="F1389">
        <v>0</v>
      </c>
      <c r="G1389">
        <v>814783.55728722794</v>
      </c>
      <c r="H1389">
        <v>574422.388542664</v>
      </c>
      <c r="I1389">
        <v>1081830.94038892</v>
      </c>
      <c r="J1389">
        <v>1466939.0213200799</v>
      </c>
      <c r="K1389">
        <v>1593961.5466163</v>
      </c>
      <c r="L1389">
        <v>1876172.25</v>
      </c>
      <c r="M1389" s="4">
        <v>1.8004033196302631</v>
      </c>
      <c r="N1389" s="4">
        <v>2.7748945347695337</v>
      </c>
      <c r="O1389" s="4">
        <v>1.7342564165575751</v>
      </c>
      <c r="P1389" s="2">
        <v>1.2385003951789559E-2</v>
      </c>
      <c r="Q1389" s="1">
        <v>2.1031847569857907</v>
      </c>
      <c r="R1389" s="3">
        <v>0.58265716538479229</v>
      </c>
    </row>
    <row r="1390" spans="1:18">
      <c r="A1390" t="s">
        <v>5643</v>
      </c>
      <c r="B1390" t="s">
        <v>5644</v>
      </c>
      <c r="C1390">
        <v>1</v>
      </c>
      <c r="D1390" t="s">
        <v>5368</v>
      </c>
      <c r="E1390" t="s">
        <v>5645</v>
      </c>
      <c r="F1390">
        <v>0</v>
      </c>
      <c r="G1390">
        <v>55590.952189263699</v>
      </c>
      <c r="H1390">
        <v>50850.087093883099</v>
      </c>
      <c r="I1390">
        <v>59976.729222881098</v>
      </c>
      <c r="J1390">
        <v>49962.449908944502</v>
      </c>
      <c r="K1390">
        <v>58212.658809428598</v>
      </c>
      <c r="L1390">
        <v>60188.875</v>
      </c>
      <c r="M1390" s="4">
        <v>0.89875146838362252</v>
      </c>
      <c r="N1390" s="4">
        <v>1.1447897562486409</v>
      </c>
      <c r="O1390" s="4">
        <v>1.0035371348165809</v>
      </c>
      <c r="P1390" s="2">
        <v>0.88174539258944273</v>
      </c>
      <c r="Q1390" s="1">
        <v>1.0156927864829479</v>
      </c>
      <c r="R1390" s="3">
        <v>0.12346873966499761</v>
      </c>
    </row>
    <row r="1391" spans="1:18">
      <c r="A1391" t="s">
        <v>5550</v>
      </c>
      <c r="B1391" t="s">
        <v>5551</v>
      </c>
      <c r="C1391">
        <v>1</v>
      </c>
      <c r="D1391" t="s">
        <v>5368</v>
      </c>
      <c r="E1391" t="s">
        <v>5552</v>
      </c>
      <c r="F1391">
        <v>0</v>
      </c>
      <c r="G1391">
        <v>550087.46850345202</v>
      </c>
      <c r="H1391">
        <v>541030.631207539</v>
      </c>
      <c r="I1391">
        <v>443496.90864840499</v>
      </c>
      <c r="J1391">
        <v>638968.927766309</v>
      </c>
      <c r="K1391">
        <v>598667.68058088899</v>
      </c>
      <c r="L1391">
        <v>546006.0078125</v>
      </c>
      <c r="M1391" s="4">
        <v>1.1615769570331509</v>
      </c>
      <c r="N1391" s="4">
        <v>1.1065319522569517</v>
      </c>
      <c r="O1391" s="4">
        <v>1.2311382495911873</v>
      </c>
      <c r="P1391" s="2">
        <v>0.12873576897621927</v>
      </c>
      <c r="Q1391" s="1">
        <v>1.1664157196270966</v>
      </c>
      <c r="R1391" s="3">
        <v>6.2443915247343461E-2</v>
      </c>
    </row>
    <row r="1392" spans="1:18">
      <c r="A1392" t="s">
        <v>3326</v>
      </c>
      <c r="B1392" t="s">
        <v>3327</v>
      </c>
      <c r="C1392">
        <v>1</v>
      </c>
      <c r="D1392" t="s">
        <v>3328</v>
      </c>
      <c r="E1392" t="s">
        <v>3329</v>
      </c>
      <c r="F1392">
        <v>0</v>
      </c>
      <c r="G1392">
        <v>277185.151938033</v>
      </c>
      <c r="H1392">
        <v>265781.37391731597</v>
      </c>
      <c r="I1392">
        <v>294822.61559255398</v>
      </c>
      <c r="J1392">
        <v>242183.7096104479</v>
      </c>
      <c r="K1392">
        <v>249117.466123113</v>
      </c>
      <c r="L1392">
        <v>258907.7734375</v>
      </c>
      <c r="M1392" s="4">
        <v>0.87372540670789622</v>
      </c>
      <c r="N1392" s="4">
        <v>0.93730219861310871</v>
      </c>
      <c r="O1392" s="4">
        <v>0.8781815225305224</v>
      </c>
      <c r="P1392" s="2">
        <v>4.0067906012169488E-2</v>
      </c>
      <c r="Q1392" s="1">
        <v>0.89640304261717585</v>
      </c>
      <c r="R1392" s="3">
        <v>3.5489716298399844E-2</v>
      </c>
    </row>
    <row r="1393" spans="1:18">
      <c r="A1393" t="s">
        <v>1042</v>
      </c>
      <c r="B1393" t="s">
        <v>1043</v>
      </c>
      <c r="C1393">
        <v>1</v>
      </c>
      <c r="D1393" t="s">
        <v>1044</v>
      </c>
      <c r="E1393" t="s">
        <v>1045</v>
      </c>
      <c r="F1393">
        <v>0</v>
      </c>
      <c r="G1393">
        <v>214134.00990905758</v>
      </c>
      <c r="H1393">
        <v>211400.03098588798</v>
      </c>
      <c r="I1393">
        <v>160261.18061329069</v>
      </c>
      <c r="J1393">
        <v>310295.5795189896</v>
      </c>
      <c r="K1393">
        <v>287608.56452631199</v>
      </c>
      <c r="L1393">
        <v>257756.83984375</v>
      </c>
      <c r="M1393" s="4">
        <v>1.4490719136617844</v>
      </c>
      <c r="N1393" s="4">
        <v>1.3604944293764618</v>
      </c>
      <c r="O1393" s="4">
        <v>1.6083548046842095</v>
      </c>
      <c r="P1393" s="2">
        <v>1.7889378043471769E-2</v>
      </c>
      <c r="Q1393" s="1">
        <v>1.4726403825741519</v>
      </c>
      <c r="R1393" s="3">
        <v>0.1255997450518086</v>
      </c>
    </row>
    <row r="1394" spans="1:18">
      <c r="A1394" t="s">
        <v>1992</v>
      </c>
      <c r="B1394" t="s">
        <v>1993</v>
      </c>
      <c r="C1394">
        <v>1</v>
      </c>
      <c r="D1394" t="s">
        <v>1994</v>
      </c>
      <c r="E1394" t="s">
        <v>1995</v>
      </c>
      <c r="F1394">
        <v>0</v>
      </c>
      <c r="G1394">
        <v>150523.31309313001</v>
      </c>
      <c r="H1394">
        <v>144710.101968642</v>
      </c>
      <c r="I1394">
        <v>171692.40392498401</v>
      </c>
      <c r="J1394">
        <v>173352.39406485701</v>
      </c>
      <c r="K1394">
        <v>185578.76884089</v>
      </c>
      <c r="L1394">
        <v>197917.1875</v>
      </c>
      <c r="M1394" s="4">
        <v>1.1516647521411016</v>
      </c>
      <c r="N1394" s="4">
        <v>1.282417511398783</v>
      </c>
      <c r="O1394" s="4">
        <v>1.1527428294758697</v>
      </c>
      <c r="P1394" s="2">
        <v>5.0582592743479093E-2</v>
      </c>
      <c r="Q1394" s="1">
        <v>1.1956083643385849</v>
      </c>
      <c r="R1394" s="3">
        <v>7.5180859084439014E-2</v>
      </c>
    </row>
    <row r="1395" spans="1:18">
      <c r="A1395" t="s">
        <v>2451</v>
      </c>
      <c r="B1395" t="s">
        <v>2452</v>
      </c>
      <c r="C1395">
        <v>1</v>
      </c>
      <c r="D1395" t="s">
        <v>2453</v>
      </c>
      <c r="E1395" t="s">
        <v>2454</v>
      </c>
      <c r="F1395">
        <v>0</v>
      </c>
      <c r="G1395">
        <v>15802.1057251694</v>
      </c>
      <c r="H1395">
        <v>13240.2529491478</v>
      </c>
      <c r="I1395">
        <v>12341.6224883381</v>
      </c>
      <c r="J1395">
        <v>12070.326769109701</v>
      </c>
      <c r="K1395">
        <v>16126.6186228433</v>
      </c>
      <c r="L1395">
        <v>16534.634765625</v>
      </c>
      <c r="M1395" s="4">
        <v>0.76384293201406905</v>
      </c>
      <c r="N1395" s="4">
        <v>1.2179992848158749</v>
      </c>
      <c r="O1395" s="4">
        <v>1.3397456275501036</v>
      </c>
      <c r="P1395" s="2">
        <v>0.56098206763750014</v>
      </c>
      <c r="Q1395" s="1">
        <v>1.1071959481266826</v>
      </c>
      <c r="R1395" s="3">
        <v>0.3035193787017752</v>
      </c>
    </row>
    <row r="1396" spans="1:18">
      <c r="A1396" t="s">
        <v>4457</v>
      </c>
      <c r="B1396" t="s">
        <v>4458</v>
      </c>
      <c r="C1396">
        <v>1</v>
      </c>
      <c r="D1396" t="s">
        <v>4459</v>
      </c>
      <c r="E1396" t="s">
        <v>4460</v>
      </c>
      <c r="F1396">
        <v>0</v>
      </c>
      <c r="G1396">
        <v>647318.075080676</v>
      </c>
      <c r="H1396">
        <v>642659.02875845705</v>
      </c>
      <c r="I1396">
        <v>533096.37420688395</v>
      </c>
      <c r="J1396">
        <v>916499.41288076004</v>
      </c>
      <c r="K1396">
        <v>928044.30455366406</v>
      </c>
      <c r="L1396">
        <v>829508.6875</v>
      </c>
      <c r="M1396" s="4">
        <v>1.4158409106165244</v>
      </c>
      <c r="N1396" s="4">
        <v>1.4440695034605495</v>
      </c>
      <c r="O1396" s="4">
        <v>1.5560201262559787</v>
      </c>
      <c r="P1396" s="2">
        <v>4.2888726077224583E-3</v>
      </c>
      <c r="Q1396" s="1">
        <v>1.4719768467776841</v>
      </c>
      <c r="R1396" s="3">
        <v>7.4139517010758021E-2</v>
      </c>
    </row>
    <row r="1397" spans="1:18">
      <c r="A1397" t="s">
        <v>2668</v>
      </c>
      <c r="B1397" t="s">
        <v>2669</v>
      </c>
      <c r="C1397">
        <v>1</v>
      </c>
      <c r="D1397" t="s">
        <v>2670</v>
      </c>
      <c r="E1397" t="s">
        <v>2671</v>
      </c>
      <c r="F1397">
        <v>0</v>
      </c>
      <c r="G1397">
        <v>152554.30064953899</v>
      </c>
      <c r="H1397">
        <v>195568.98041141001</v>
      </c>
      <c r="I1397">
        <v>98002.009111357693</v>
      </c>
      <c r="J1397">
        <v>163719.565696404</v>
      </c>
      <c r="K1397">
        <v>149007.70267345299</v>
      </c>
      <c r="L1397">
        <v>131223.203125</v>
      </c>
      <c r="M1397" s="4">
        <v>1.0731887924452215</v>
      </c>
      <c r="N1397" s="4">
        <v>0.76191890124902184</v>
      </c>
      <c r="O1397" s="4">
        <v>1.3389848260752872</v>
      </c>
      <c r="P1397" s="2">
        <v>0.98172827624745673</v>
      </c>
      <c r="Q1397" s="1">
        <v>1.0580308399231768</v>
      </c>
      <c r="R1397" s="3">
        <v>0.28883142668759904</v>
      </c>
    </row>
    <row r="1398" spans="1:18">
      <c r="A1398" t="s">
        <v>3623</v>
      </c>
      <c r="B1398" t="s">
        <v>3624</v>
      </c>
      <c r="C1398">
        <v>1</v>
      </c>
      <c r="D1398" t="s">
        <v>3625</v>
      </c>
      <c r="E1398" t="s">
        <v>3626</v>
      </c>
      <c r="F1398">
        <v>0</v>
      </c>
      <c r="G1398">
        <v>441956.38472644502</v>
      </c>
      <c r="H1398">
        <v>448622.82685006299</v>
      </c>
      <c r="I1398">
        <v>414151.92747441598</v>
      </c>
      <c r="J1398">
        <v>351084.27555565198</v>
      </c>
      <c r="K1398">
        <v>343728.42533138097</v>
      </c>
      <c r="L1398">
        <v>337318.65625</v>
      </c>
      <c r="M1398" s="4">
        <v>0.79438670350460128</v>
      </c>
      <c r="N1398" s="4">
        <v>0.76618576844343356</v>
      </c>
      <c r="O1398" s="4">
        <v>0.81448046929791895</v>
      </c>
      <c r="P1398" s="2">
        <v>1.2896761183272603E-3</v>
      </c>
      <c r="Q1398" s="1">
        <v>0.79168431374865122</v>
      </c>
      <c r="R1398" s="3">
        <v>2.4260497015742604E-2</v>
      </c>
    </row>
    <row r="1399" spans="1:18">
      <c r="A1399" t="s">
        <v>5509</v>
      </c>
      <c r="B1399" t="s">
        <v>5510</v>
      </c>
      <c r="C1399">
        <v>1</v>
      </c>
      <c r="D1399" t="s">
        <v>5511</v>
      </c>
      <c r="E1399" t="s">
        <v>5512</v>
      </c>
      <c r="F1399">
        <v>0</v>
      </c>
      <c r="G1399">
        <v>47418.627563379297</v>
      </c>
      <c r="H1399">
        <v>56964.412106723401</v>
      </c>
      <c r="I1399">
        <v>29893.5968655342</v>
      </c>
      <c r="J1399">
        <v>56130.100285769498</v>
      </c>
      <c r="K1399">
        <v>51774.695036775003</v>
      </c>
      <c r="L1399">
        <v>49576.9296875</v>
      </c>
      <c r="M1399" s="4">
        <v>1.18371414716182</v>
      </c>
      <c r="N1399" s="4">
        <v>0.90889545107170755</v>
      </c>
      <c r="O1399" s="4">
        <v>1.6584464529479115</v>
      </c>
      <c r="P1399" s="2">
        <v>0.39671755898486699</v>
      </c>
      <c r="Q1399" s="1">
        <v>1.2503520170604796</v>
      </c>
      <c r="R1399" s="3">
        <v>0.37919273513858193</v>
      </c>
    </row>
    <row r="1400" spans="1:18">
      <c r="A1400" t="s">
        <v>5736</v>
      </c>
      <c r="B1400" t="s">
        <v>5737</v>
      </c>
      <c r="C1400">
        <v>1</v>
      </c>
      <c r="D1400" t="s">
        <v>5511</v>
      </c>
      <c r="E1400" t="s">
        <v>5738</v>
      </c>
      <c r="F1400">
        <v>0</v>
      </c>
      <c r="G1400">
        <v>141857.10897643</v>
      </c>
      <c r="H1400">
        <v>169817.31474573299</v>
      </c>
      <c r="I1400">
        <v>110474.03300909</v>
      </c>
      <c r="J1400">
        <v>114751.79973262201</v>
      </c>
      <c r="K1400">
        <v>102878.55609329601</v>
      </c>
      <c r="L1400">
        <v>99856.164062499898</v>
      </c>
      <c r="M1400" s="4">
        <v>0.80892526684502208</v>
      </c>
      <c r="N1400" s="4">
        <v>0.60581900171567193</v>
      </c>
      <c r="O1400" s="4">
        <v>0.90388810241302187</v>
      </c>
      <c r="P1400" s="2">
        <v>0.12053300680912375</v>
      </c>
      <c r="Q1400" s="1">
        <v>0.77287745699123855</v>
      </c>
      <c r="R1400" s="3">
        <v>0.15226910600667712</v>
      </c>
    </row>
    <row r="1401" spans="1:18">
      <c r="A1401" t="s">
        <v>5543</v>
      </c>
      <c r="B1401" t="s">
        <v>5544</v>
      </c>
      <c r="C1401">
        <v>1</v>
      </c>
      <c r="D1401" t="s">
        <v>5511</v>
      </c>
      <c r="E1401" t="s">
        <v>5545</v>
      </c>
      <c r="F1401">
        <v>0</v>
      </c>
      <c r="G1401">
        <v>82805.696751002601</v>
      </c>
      <c r="H1401">
        <v>86360.104524029404</v>
      </c>
      <c r="I1401">
        <v>83306.770495793899</v>
      </c>
      <c r="J1401">
        <v>101275.08627034099</v>
      </c>
      <c r="K1401">
        <v>99616.571586929596</v>
      </c>
      <c r="L1401">
        <v>96894.765625000102</v>
      </c>
      <c r="M1401" s="4">
        <v>1.2230449141062842</v>
      </c>
      <c r="N1401" s="4">
        <v>1.153502211883169</v>
      </c>
      <c r="O1401" s="4">
        <v>1.1631079328647393</v>
      </c>
      <c r="P1401" s="2">
        <v>8.7134442355842219E-4</v>
      </c>
      <c r="Q1401" s="1">
        <v>1.1798850196180641</v>
      </c>
      <c r="R1401" s="3">
        <v>3.768487545514327E-2</v>
      </c>
    </row>
    <row r="1402" spans="1:18">
      <c r="A1402" t="s">
        <v>5722</v>
      </c>
      <c r="B1402" t="s">
        <v>5723</v>
      </c>
      <c r="C1402">
        <v>1</v>
      </c>
      <c r="D1402" t="s">
        <v>5511</v>
      </c>
      <c r="E1402" t="s">
        <v>5724</v>
      </c>
      <c r="F1402">
        <v>0</v>
      </c>
      <c r="G1402">
        <v>275124.74443285499</v>
      </c>
      <c r="H1402">
        <v>300174.89003897901</v>
      </c>
      <c r="I1402">
        <v>192212.04376266399</v>
      </c>
      <c r="J1402">
        <v>214360.80961039799</v>
      </c>
      <c r="K1402">
        <v>209915.25360418099</v>
      </c>
      <c r="L1402">
        <v>176571.828125</v>
      </c>
      <c r="M1402" s="4">
        <v>0.77914042247375315</v>
      </c>
      <c r="N1402" s="4">
        <v>0.69930983759808352</v>
      </c>
      <c r="O1402" s="4">
        <v>0.91863040769195548</v>
      </c>
      <c r="P1402" s="2">
        <v>0.18498491571506379</v>
      </c>
      <c r="Q1402" s="1">
        <v>0.79902688925459742</v>
      </c>
      <c r="R1402" s="3">
        <v>0.11100442237741905</v>
      </c>
    </row>
    <row r="1403" spans="1:18">
      <c r="A1403" t="s">
        <v>5598</v>
      </c>
      <c r="B1403" t="s">
        <v>5599</v>
      </c>
      <c r="C1403">
        <v>1</v>
      </c>
      <c r="D1403" t="s">
        <v>5511</v>
      </c>
      <c r="E1403" t="s">
        <v>5600</v>
      </c>
      <c r="F1403">
        <v>0</v>
      </c>
      <c r="G1403">
        <v>158188.15764567701</v>
      </c>
      <c r="H1403">
        <v>131247.51863720099</v>
      </c>
      <c r="I1403">
        <v>206910.717534219</v>
      </c>
      <c r="J1403">
        <v>163044.330132531</v>
      </c>
      <c r="K1403">
        <v>178828.477504123</v>
      </c>
      <c r="L1403">
        <v>190584.59375</v>
      </c>
      <c r="M1403" s="4">
        <v>1.0306987106944583</v>
      </c>
      <c r="N1403" s="4">
        <v>1.3625284451925295</v>
      </c>
      <c r="O1403" s="4">
        <v>0.92109580412856584</v>
      </c>
      <c r="P1403" s="2">
        <v>0.63597908370997569</v>
      </c>
      <c r="Q1403" s="1">
        <v>1.1047743200051845</v>
      </c>
      <c r="R1403" s="3">
        <v>0.22985014916297744</v>
      </c>
    </row>
    <row r="1404" spans="1:18">
      <c r="A1404" t="s">
        <v>5377</v>
      </c>
      <c r="B1404" t="s">
        <v>5378</v>
      </c>
      <c r="C1404">
        <v>1</v>
      </c>
      <c r="D1404" t="s">
        <v>5379</v>
      </c>
      <c r="E1404" t="s">
        <v>5380</v>
      </c>
      <c r="F1404">
        <v>0</v>
      </c>
      <c r="G1404">
        <v>328038.63575638499</v>
      </c>
      <c r="H1404">
        <v>299062.90320695197</v>
      </c>
      <c r="I1404">
        <v>248440.428046544</v>
      </c>
      <c r="J1404">
        <v>612633.41703515104</v>
      </c>
      <c r="K1404">
        <v>595593.32925088902</v>
      </c>
      <c r="L1404">
        <v>549887.25</v>
      </c>
      <c r="M1404" s="4">
        <v>1.8675648239499383</v>
      </c>
      <c r="N1404" s="4">
        <v>1.991531958207259</v>
      </c>
      <c r="O1404" s="4">
        <v>2.2133565552261145</v>
      </c>
      <c r="P1404" s="2">
        <v>5.9569747840476368E-4</v>
      </c>
      <c r="Q1404" s="1">
        <v>2.0241511124611038</v>
      </c>
      <c r="R1404" s="3">
        <v>0.17518843361626624</v>
      </c>
    </row>
    <row r="1405" spans="1:18">
      <c r="A1405" t="s">
        <v>3664</v>
      </c>
      <c r="B1405" t="s">
        <v>3665</v>
      </c>
      <c r="C1405">
        <v>1</v>
      </c>
      <c r="D1405" t="s">
        <v>3666</v>
      </c>
      <c r="E1405" t="s">
        <v>3667</v>
      </c>
      <c r="F1405">
        <v>0</v>
      </c>
      <c r="G1405">
        <v>1045927.64092177</v>
      </c>
      <c r="H1405">
        <v>1138590.4951688501</v>
      </c>
      <c r="I1405">
        <v>862209.40393622802</v>
      </c>
      <c r="J1405">
        <v>826286.723137088</v>
      </c>
      <c r="K1405">
        <v>787425.65661279601</v>
      </c>
      <c r="L1405">
        <v>724191.171875</v>
      </c>
      <c r="M1405" s="4">
        <v>0.79000371613555054</v>
      </c>
      <c r="N1405" s="4">
        <v>0.69157933423291296</v>
      </c>
      <c r="O1405" s="4">
        <v>0.83992492840934463</v>
      </c>
      <c r="P1405" s="2">
        <v>5.2349458605007566E-2</v>
      </c>
      <c r="Q1405" s="1">
        <v>0.77383599292593608</v>
      </c>
      <c r="R1405" s="3">
        <v>7.5482781369174981E-2</v>
      </c>
    </row>
    <row r="1406" spans="1:18">
      <c r="A1406" t="s">
        <v>3584</v>
      </c>
      <c r="B1406" t="s">
        <v>3585</v>
      </c>
      <c r="C1406">
        <v>1</v>
      </c>
      <c r="D1406" t="s">
        <v>3586</v>
      </c>
      <c r="E1406" t="s">
        <v>3587</v>
      </c>
      <c r="F1406">
        <v>0</v>
      </c>
      <c r="G1406">
        <v>188429.02830778499</v>
      </c>
      <c r="H1406">
        <v>235535.43319426599</v>
      </c>
      <c r="I1406">
        <v>124436.647090493</v>
      </c>
      <c r="J1406">
        <v>149350.537524724</v>
      </c>
      <c r="K1406">
        <v>134268.79157991501</v>
      </c>
      <c r="L1406">
        <v>130038.625</v>
      </c>
      <c r="M1406" s="4">
        <v>0.79260896723816276</v>
      </c>
      <c r="N1406" s="4">
        <v>0.57005771810635464</v>
      </c>
      <c r="O1406" s="4">
        <v>1.0450187146671761</v>
      </c>
      <c r="P1406" s="2">
        <v>0.24182723087133681</v>
      </c>
      <c r="Q1406" s="1">
        <v>0.80256180000389798</v>
      </c>
      <c r="R1406" s="3">
        <v>0.23763686840126247</v>
      </c>
    </row>
    <row r="1407" spans="1:18">
      <c r="A1407" t="s">
        <v>5392</v>
      </c>
      <c r="B1407" t="s">
        <v>5393</v>
      </c>
      <c r="C1407">
        <v>1</v>
      </c>
      <c r="D1407" t="s">
        <v>5394</v>
      </c>
      <c r="E1407" t="s">
        <v>5395</v>
      </c>
      <c r="F1407">
        <v>0</v>
      </c>
      <c r="G1407">
        <v>47154.223672965003</v>
      </c>
      <c r="H1407">
        <v>41536.120574438901</v>
      </c>
      <c r="I1407">
        <v>69070.067445814406</v>
      </c>
      <c r="J1407">
        <v>82599.091703897298</v>
      </c>
      <c r="K1407">
        <v>87380.692120525506</v>
      </c>
      <c r="L1407">
        <v>91784.21875</v>
      </c>
      <c r="M1407" s="4">
        <v>1.7516796008933968</v>
      </c>
      <c r="N1407" s="4">
        <v>2.1037278135767714</v>
      </c>
      <c r="O1407" s="4">
        <v>1.3288566544690996</v>
      </c>
      <c r="P1407" s="2">
        <v>1.7020644745429067E-2</v>
      </c>
      <c r="Q1407" s="1">
        <v>1.7280880229797557</v>
      </c>
      <c r="R1407" s="3">
        <v>0.38797390403938092</v>
      </c>
    </row>
    <row r="1408" spans="1:18">
      <c r="A1408" t="s">
        <v>426</v>
      </c>
      <c r="B1408" t="s">
        <v>427</v>
      </c>
      <c r="C1408">
        <v>1</v>
      </c>
      <c r="D1408" t="s">
        <v>428</v>
      </c>
      <c r="E1408" t="s">
        <v>429</v>
      </c>
      <c r="F1408">
        <v>0</v>
      </c>
      <c r="G1408">
        <v>46322.801175659202</v>
      </c>
      <c r="H1408">
        <v>41606.271898655199</v>
      </c>
      <c r="I1408">
        <v>54011.261648002001</v>
      </c>
      <c r="J1408">
        <v>77347.423228735905</v>
      </c>
      <c r="K1408">
        <v>84731.823773018506</v>
      </c>
      <c r="L1408">
        <v>90463.5625</v>
      </c>
      <c r="M1408" s="4">
        <v>1.6697484017736586</v>
      </c>
      <c r="N1408" s="4">
        <v>2.0365156479150253</v>
      </c>
      <c r="O1408" s="4">
        <v>1.6749018582376785</v>
      </c>
      <c r="P1408" s="2">
        <v>2.1540595877702204E-3</v>
      </c>
      <c r="Q1408" s="1">
        <v>1.7937219693087876</v>
      </c>
      <c r="R1408" s="3">
        <v>0.21028128139885269</v>
      </c>
    </row>
    <row r="1409" spans="1:18">
      <c r="A1409" t="s">
        <v>4297</v>
      </c>
      <c r="B1409" t="s">
        <v>4298</v>
      </c>
      <c r="C1409">
        <v>1</v>
      </c>
      <c r="D1409" t="s">
        <v>4299</v>
      </c>
      <c r="E1409" t="s">
        <v>4300</v>
      </c>
      <c r="F1409">
        <v>0</v>
      </c>
      <c r="G1409">
        <v>76364.897603951104</v>
      </c>
      <c r="H1409">
        <v>66466.207134792494</v>
      </c>
      <c r="I1409">
        <v>70137.373452285901</v>
      </c>
      <c r="J1409">
        <v>117805.69665152</v>
      </c>
      <c r="K1409">
        <v>122325.76874374801</v>
      </c>
      <c r="L1409">
        <v>126401.3671875</v>
      </c>
      <c r="M1409" s="4">
        <v>1.5426681675459324</v>
      </c>
      <c r="N1409" s="4">
        <v>1.8404204785700069</v>
      </c>
      <c r="O1409" s="4">
        <v>1.8021970451101965</v>
      </c>
      <c r="P1409" s="2">
        <v>1.7738362477077833E-4</v>
      </c>
      <c r="Q1409" s="1">
        <v>1.7284285637420453</v>
      </c>
      <c r="R1409" s="3">
        <v>0.16200447929784767</v>
      </c>
    </row>
    <row r="1410" spans="1:18">
      <c r="A1410" t="s">
        <v>682</v>
      </c>
      <c r="B1410" t="s">
        <v>683</v>
      </c>
      <c r="C1410">
        <v>1</v>
      </c>
      <c r="D1410" t="s">
        <v>684</v>
      </c>
      <c r="E1410" t="s">
        <v>685</v>
      </c>
      <c r="F1410">
        <v>0</v>
      </c>
      <c r="G1410">
        <v>99057.487095259494</v>
      </c>
      <c r="H1410">
        <v>111157.087332335</v>
      </c>
      <c r="I1410">
        <v>80073.200401882001</v>
      </c>
      <c r="J1410">
        <v>163823.31560734299</v>
      </c>
      <c r="K1410">
        <v>159524.614578654</v>
      </c>
      <c r="L1410">
        <v>148027.75</v>
      </c>
      <c r="M1410" s="4">
        <v>1.653820628922283</v>
      </c>
      <c r="N1410" s="4">
        <v>1.4351276954721821</v>
      </c>
      <c r="O1410" s="4">
        <v>1.8486553460715782</v>
      </c>
      <c r="P1410" s="2">
        <v>4.0851701462481871E-3</v>
      </c>
      <c r="Q1410" s="1">
        <v>1.6458678901553478</v>
      </c>
      <c r="R1410" s="3">
        <v>0.20687850055765841</v>
      </c>
    </row>
    <row r="1411" spans="1:18">
      <c r="A1411" t="s">
        <v>3062</v>
      </c>
      <c r="B1411" t="s">
        <v>3063</v>
      </c>
      <c r="C1411">
        <v>1</v>
      </c>
      <c r="D1411" t="s">
        <v>684</v>
      </c>
      <c r="E1411" t="s">
        <v>3064</v>
      </c>
      <c r="F1411">
        <v>0</v>
      </c>
      <c r="G1411">
        <v>19790.4519745539</v>
      </c>
      <c r="H1411">
        <v>19919.295742774299</v>
      </c>
      <c r="I1411">
        <v>17153.291844819301</v>
      </c>
      <c r="J1411">
        <v>19544.958784842798</v>
      </c>
      <c r="K1411">
        <v>16604.878461872799</v>
      </c>
      <c r="L1411">
        <v>18636.677734375</v>
      </c>
      <c r="M1411" s="4">
        <v>0.98759537225189442</v>
      </c>
      <c r="N1411" s="4">
        <v>0.83360770763676217</v>
      </c>
      <c r="O1411" s="4">
        <v>1.0864782050568162</v>
      </c>
      <c r="P1411" s="2">
        <v>0.60982903333941674</v>
      </c>
      <c r="Q1411" s="1">
        <v>0.96922709498182424</v>
      </c>
      <c r="R1411" s="3">
        <v>0.12743201059297912</v>
      </c>
    </row>
    <row r="1412" spans="1:18">
      <c r="A1412" t="s">
        <v>938</v>
      </c>
      <c r="B1412" t="s">
        <v>939</v>
      </c>
      <c r="C1412">
        <v>1</v>
      </c>
      <c r="D1412" t="s">
        <v>589</v>
      </c>
      <c r="E1412" t="s">
        <v>940</v>
      </c>
      <c r="F1412">
        <v>0</v>
      </c>
      <c r="G1412">
        <v>386673.78028186102</v>
      </c>
      <c r="H1412">
        <v>368045.33695524198</v>
      </c>
      <c r="I1412">
        <v>362232.60286607698</v>
      </c>
      <c r="J1412">
        <v>586439.94504198898</v>
      </c>
      <c r="K1412">
        <v>581957.03589132498</v>
      </c>
      <c r="L1412">
        <v>542758.359375</v>
      </c>
      <c r="M1412" s="4">
        <v>1.5166271284660442</v>
      </c>
      <c r="N1412" s="4">
        <v>1.581210186510519</v>
      </c>
      <c r="O1412" s="4">
        <v>1.4983697079737082</v>
      </c>
      <c r="P1412" s="2">
        <v>2.2786699101569493E-4</v>
      </c>
      <c r="Q1412" s="1">
        <v>1.5320690076500905</v>
      </c>
      <c r="R1412" s="3">
        <v>4.3525566574175306E-2</v>
      </c>
    </row>
    <row r="1413" spans="1:18">
      <c r="A1413" t="s">
        <v>587</v>
      </c>
      <c r="B1413" t="s">
        <v>588</v>
      </c>
      <c r="C1413">
        <v>1</v>
      </c>
      <c r="D1413" t="s">
        <v>589</v>
      </c>
      <c r="E1413" t="s">
        <v>590</v>
      </c>
      <c r="F1413">
        <v>0</v>
      </c>
      <c r="G1413">
        <v>1287118.7564260249</v>
      </c>
      <c r="H1413">
        <v>1139110.089670562</v>
      </c>
      <c r="I1413">
        <v>1634677.2849339151</v>
      </c>
      <c r="J1413">
        <v>2111295.5144300791</v>
      </c>
      <c r="K1413">
        <v>2244009.1849473529</v>
      </c>
      <c r="L1413">
        <v>2514306.8125</v>
      </c>
      <c r="M1413" s="4">
        <v>1.6403268959366006</v>
      </c>
      <c r="N1413" s="4">
        <v>1.9699669112722327</v>
      </c>
      <c r="O1413" s="4">
        <v>1.5381059219903734</v>
      </c>
      <c r="P1413" s="2">
        <v>7.7072954659126976E-3</v>
      </c>
      <c r="Q1413" s="1">
        <v>1.7161332430664025</v>
      </c>
      <c r="R1413" s="3">
        <v>0.22568989834449554</v>
      </c>
    </row>
    <row r="1414" spans="1:18">
      <c r="A1414" t="s">
        <v>1594</v>
      </c>
      <c r="B1414" t="s">
        <v>1595</v>
      </c>
      <c r="C1414">
        <v>1</v>
      </c>
      <c r="D1414" t="s">
        <v>1596</v>
      </c>
      <c r="E1414" t="s">
        <v>1597</v>
      </c>
      <c r="F1414">
        <v>0</v>
      </c>
      <c r="G1414">
        <v>140195.42252395401</v>
      </c>
      <c r="H1414">
        <v>157793.07495630599</v>
      </c>
      <c r="I1414">
        <v>93854.784802502196</v>
      </c>
      <c r="J1414">
        <v>186862.286432667</v>
      </c>
      <c r="K1414">
        <v>167062.53678074401</v>
      </c>
      <c r="L1414">
        <v>139835.78125</v>
      </c>
      <c r="M1414" s="4">
        <v>1.3328700971013474</v>
      </c>
      <c r="N1414" s="4">
        <v>1.0587444146519407</v>
      </c>
      <c r="O1414" s="4">
        <v>1.4899163803343134</v>
      </c>
      <c r="P1414" s="2">
        <v>0.22084091943856776</v>
      </c>
      <c r="Q1414" s="1">
        <v>1.2938436306958672</v>
      </c>
      <c r="R1414" s="3">
        <v>0.21821918982452779</v>
      </c>
    </row>
    <row r="1415" spans="1:18">
      <c r="A1415" t="s">
        <v>4054</v>
      </c>
      <c r="B1415" t="s">
        <v>4055</v>
      </c>
      <c r="C1415">
        <v>1</v>
      </c>
      <c r="D1415" t="s">
        <v>4044</v>
      </c>
      <c r="E1415" t="s">
        <v>4056</v>
      </c>
      <c r="F1415">
        <v>0</v>
      </c>
      <c r="G1415">
        <v>3129465.3906810703</v>
      </c>
      <c r="H1415">
        <v>3418911.5794004397</v>
      </c>
      <c r="I1415">
        <v>3567076.4631969929</v>
      </c>
      <c r="J1415">
        <v>706651.53224041709</v>
      </c>
      <c r="K1415">
        <v>758846.13371403096</v>
      </c>
      <c r="L1415">
        <v>770190.30078125</v>
      </c>
      <c r="M1415" s="4">
        <v>0.22580583071622576</v>
      </c>
      <c r="N1415" s="4">
        <v>0.22195547211171418</v>
      </c>
      <c r="O1415" s="4">
        <v>0.21591639784782377</v>
      </c>
      <c r="P1415" s="2">
        <v>3.5406760637423801E-5</v>
      </c>
      <c r="Q1415" s="1">
        <v>0.22122590022525457</v>
      </c>
      <c r="R1415" s="3">
        <v>4.9849199560064754E-3</v>
      </c>
    </row>
    <row r="1416" spans="1:18">
      <c r="A1416" t="s">
        <v>4057</v>
      </c>
      <c r="B1416" t="s">
        <v>4058</v>
      </c>
      <c r="C1416">
        <v>1</v>
      </c>
      <c r="D1416" t="s">
        <v>4044</v>
      </c>
      <c r="E1416" t="s">
        <v>4059</v>
      </c>
      <c r="F1416">
        <v>0</v>
      </c>
      <c r="G1416">
        <v>2876573.1119536501</v>
      </c>
      <c r="H1416">
        <v>2841031.3142203898</v>
      </c>
      <c r="I1416">
        <v>4003127.57699537</v>
      </c>
      <c r="J1416">
        <v>678098.89914987702</v>
      </c>
      <c r="K1416">
        <v>629199.75906735496</v>
      </c>
      <c r="L1416">
        <v>736110.96875</v>
      </c>
      <c r="M1416" s="4">
        <v>0.23573150160238415</v>
      </c>
      <c r="N1416" s="4">
        <v>0.221468787027437</v>
      </c>
      <c r="O1416" s="4">
        <v>0.18388396437330215</v>
      </c>
      <c r="P1416" s="2">
        <v>2.604051656834173E-3</v>
      </c>
      <c r="Q1416" s="1">
        <v>0.2136947510010411</v>
      </c>
      <c r="R1416" s="3">
        <v>2.6783735853779318E-2</v>
      </c>
    </row>
    <row r="1417" spans="1:18">
      <c r="A1417" t="s">
        <v>4042</v>
      </c>
      <c r="B1417" t="s">
        <v>4043</v>
      </c>
      <c r="C1417">
        <v>1</v>
      </c>
      <c r="D1417" t="s">
        <v>4044</v>
      </c>
      <c r="E1417" t="s">
        <v>4045</v>
      </c>
      <c r="F1417">
        <v>0</v>
      </c>
      <c r="G1417">
        <v>326308.44084564102</v>
      </c>
      <c r="H1417">
        <v>395817.54679724597</v>
      </c>
      <c r="I1417">
        <v>248147.18124340399</v>
      </c>
      <c r="J1417">
        <v>77524.573105821604</v>
      </c>
      <c r="K1417">
        <v>76646.394992503701</v>
      </c>
      <c r="L1417">
        <v>70160.312500000102</v>
      </c>
      <c r="M1417" s="4">
        <v>0.2375806549929069</v>
      </c>
      <c r="N1417" s="4">
        <v>0.1936407206115224</v>
      </c>
      <c r="O1417" s="4">
        <v>0.28273668936493324</v>
      </c>
      <c r="P1417" s="2">
        <v>4.3374215838803782E-3</v>
      </c>
      <c r="Q1417" s="1">
        <v>0.23798602165645419</v>
      </c>
      <c r="R1417" s="3">
        <v>4.4549367600742872E-2</v>
      </c>
    </row>
    <row r="1418" spans="1:18">
      <c r="A1418" t="s">
        <v>1551</v>
      </c>
      <c r="B1418" t="s">
        <v>1552</v>
      </c>
      <c r="C1418">
        <v>1</v>
      </c>
      <c r="D1418" t="s">
        <v>1553</v>
      </c>
      <c r="E1418" t="s">
        <v>1554</v>
      </c>
      <c r="F1418">
        <v>0</v>
      </c>
      <c r="G1418">
        <v>42253.860767095102</v>
      </c>
      <c r="H1418">
        <v>35658.557860642897</v>
      </c>
      <c r="I1418">
        <v>42325.408158440601</v>
      </c>
      <c r="J1418">
        <v>50772.799484285999</v>
      </c>
      <c r="K1418">
        <v>51266.3543279976</v>
      </c>
      <c r="L1418">
        <v>54240.30859375</v>
      </c>
      <c r="M1418" s="4">
        <v>1.2016132623749487</v>
      </c>
      <c r="N1418" s="4">
        <v>1.4377012813684582</v>
      </c>
      <c r="O1418" s="4">
        <v>1.2815070416027001</v>
      </c>
      <c r="P1418" s="2">
        <v>8.1564053750900617E-3</v>
      </c>
      <c r="Q1418" s="1">
        <v>1.3069405284487023</v>
      </c>
      <c r="R1418" s="3">
        <v>0.12008136769677988</v>
      </c>
    </row>
    <row r="1419" spans="1:18">
      <c r="A1419" t="s">
        <v>342</v>
      </c>
      <c r="B1419" t="s">
        <v>343</v>
      </c>
      <c r="C1419">
        <v>1</v>
      </c>
      <c r="D1419" t="s">
        <v>344</v>
      </c>
      <c r="E1419" t="s">
        <v>345</v>
      </c>
      <c r="F1419">
        <v>0</v>
      </c>
      <c r="G1419">
        <v>124195.04284452699</v>
      </c>
      <c r="H1419">
        <v>103360.328669232</v>
      </c>
      <c r="I1419">
        <v>128294.175270719</v>
      </c>
      <c r="J1419">
        <v>214707.55835239301</v>
      </c>
      <c r="K1419">
        <v>229845.60962213701</v>
      </c>
      <c r="L1419">
        <v>232061.265625</v>
      </c>
      <c r="M1419" s="4">
        <v>1.7287933031366935</v>
      </c>
      <c r="N1419" s="4">
        <v>2.2237314120553564</v>
      </c>
      <c r="O1419" s="4">
        <v>1.8088215239337067</v>
      </c>
      <c r="P1419" s="2">
        <v>3.4795378502926503E-4</v>
      </c>
      <c r="Q1419" s="1">
        <v>1.9204487463752524</v>
      </c>
      <c r="R1419" s="3">
        <v>0.26568103151618822</v>
      </c>
    </row>
    <row r="1420" spans="1:18">
      <c r="A1420" t="s">
        <v>1590</v>
      </c>
      <c r="B1420" t="s">
        <v>1591</v>
      </c>
      <c r="C1420">
        <v>1</v>
      </c>
      <c r="D1420" t="s">
        <v>1592</v>
      </c>
      <c r="E1420" t="s">
        <v>1593</v>
      </c>
      <c r="F1420">
        <v>0</v>
      </c>
      <c r="G1420">
        <v>75177.300636179498</v>
      </c>
      <c r="H1420">
        <v>66218.815847230697</v>
      </c>
      <c r="I1420">
        <v>67502.791204588604</v>
      </c>
      <c r="J1420">
        <v>93146.332701455103</v>
      </c>
      <c r="K1420">
        <v>92554.8544372631</v>
      </c>
      <c r="L1420">
        <v>84326.46875</v>
      </c>
      <c r="M1420" s="4">
        <v>1.2390220440640285</v>
      </c>
      <c r="N1420" s="4">
        <v>1.3977123156474232</v>
      </c>
      <c r="O1420" s="4">
        <v>1.2492293614114698</v>
      </c>
      <c r="P1420" s="2">
        <v>6.9531625153487252E-3</v>
      </c>
      <c r="Q1420" s="1">
        <v>1.2953212403743071</v>
      </c>
      <c r="R1420" s="3">
        <v>8.8820023381817034E-2</v>
      </c>
    </row>
    <row r="1421" spans="1:18">
      <c r="A1421" t="s">
        <v>2383</v>
      </c>
      <c r="B1421" t="s">
        <v>2384</v>
      </c>
      <c r="C1421">
        <v>1</v>
      </c>
      <c r="D1421" t="s">
        <v>2385</v>
      </c>
      <c r="E1421" t="s">
        <v>2386</v>
      </c>
      <c r="F1421">
        <v>0</v>
      </c>
      <c r="G1421">
        <v>108005.080032224</v>
      </c>
      <c r="H1421">
        <v>99754.270535087402</v>
      </c>
      <c r="I1421">
        <v>114162.739992128</v>
      </c>
      <c r="J1421">
        <v>119554.357346907</v>
      </c>
      <c r="K1421">
        <v>116376.410538633</v>
      </c>
      <c r="L1421">
        <v>124700.99609375</v>
      </c>
      <c r="M1421" s="4">
        <v>1.1069327230833699</v>
      </c>
      <c r="N1421" s="4">
        <v>1.1666308611589611</v>
      </c>
      <c r="O1421" s="4">
        <v>1.0923090677601874</v>
      </c>
      <c r="P1421" s="2">
        <v>5.5639671400103646E-2</v>
      </c>
      <c r="Q1421" s="1">
        <v>1.1219575506675061</v>
      </c>
      <c r="R1421" s="3">
        <v>3.9373104099781932E-2</v>
      </c>
    </row>
    <row r="1422" spans="1:18">
      <c r="A1422" t="s">
        <v>1339</v>
      </c>
      <c r="B1422" t="s">
        <v>1340</v>
      </c>
      <c r="C1422">
        <v>1</v>
      </c>
      <c r="D1422" t="s">
        <v>1341</v>
      </c>
      <c r="E1422" t="s">
        <v>1342</v>
      </c>
      <c r="F1422">
        <v>0</v>
      </c>
      <c r="G1422">
        <v>1077442.51824128</v>
      </c>
      <c r="H1422">
        <v>1115093.9040173399</v>
      </c>
      <c r="I1422">
        <v>1229936.9887246899</v>
      </c>
      <c r="J1422">
        <v>1458546.0534938399</v>
      </c>
      <c r="K1422">
        <v>1634942.9745904999</v>
      </c>
      <c r="L1422">
        <v>1574273.84375</v>
      </c>
      <c r="M1422" s="4">
        <v>1.3537112456585052</v>
      </c>
      <c r="N1422" s="4">
        <v>1.466193088044248</v>
      </c>
      <c r="O1422" s="4">
        <v>1.2799630047571378</v>
      </c>
      <c r="P1422" s="2">
        <v>3.8741264652698273E-3</v>
      </c>
      <c r="Q1422" s="1">
        <v>1.366622446153297</v>
      </c>
      <c r="R1422" s="3">
        <v>9.3783982128845089E-2</v>
      </c>
    </row>
    <row r="1423" spans="1:18">
      <c r="A1423" t="s">
        <v>35</v>
      </c>
      <c r="B1423" t="s">
        <v>36</v>
      </c>
      <c r="C1423">
        <v>1</v>
      </c>
      <c r="D1423" t="s">
        <v>37</v>
      </c>
      <c r="E1423" t="s">
        <v>38</v>
      </c>
      <c r="F1423">
        <v>0</v>
      </c>
      <c r="G1423">
        <v>161377.64345322538</v>
      </c>
      <c r="H1423">
        <v>117081.74935654629</v>
      </c>
      <c r="I1423">
        <v>127527.37245442529</v>
      </c>
      <c r="J1423">
        <v>703985.71891621896</v>
      </c>
      <c r="K1423">
        <v>685989.33671502699</v>
      </c>
      <c r="L1423">
        <v>633869.873046875</v>
      </c>
      <c r="M1423" s="4">
        <v>4.3623497273354737</v>
      </c>
      <c r="N1423" s="4">
        <v>5.8590629238550225</v>
      </c>
      <c r="O1423" s="4">
        <v>4.9704613280055021</v>
      </c>
      <c r="P1423" s="2">
        <v>2.6950228817615762E-5</v>
      </c>
      <c r="Q1423" s="1">
        <v>5.0639579930653325</v>
      </c>
      <c r="R1423" s="3">
        <v>0.75272426421760086</v>
      </c>
    </row>
    <row r="1424" spans="1:18">
      <c r="A1424" t="s">
        <v>5517</v>
      </c>
      <c r="B1424" t="s">
        <v>5518</v>
      </c>
      <c r="C1424">
        <v>1</v>
      </c>
      <c r="D1424" t="s">
        <v>5519</v>
      </c>
      <c r="E1424" t="s">
        <v>5520</v>
      </c>
      <c r="F1424">
        <v>0</v>
      </c>
      <c r="G1424">
        <v>1568678.2545224242</v>
      </c>
      <c r="H1424">
        <v>1517845.6007073021</v>
      </c>
      <c r="I1424">
        <v>1438405.1847056621</v>
      </c>
      <c r="J1424">
        <v>1836519.807227676</v>
      </c>
      <c r="K1424">
        <v>1863398.0206591859</v>
      </c>
      <c r="L1424">
        <v>1894776.87109375</v>
      </c>
      <c r="M1424" s="4">
        <v>1.1707434599371016</v>
      </c>
      <c r="N1424" s="4">
        <v>1.2276597960891804</v>
      </c>
      <c r="O1424" s="4">
        <v>1.3172761689408636</v>
      </c>
      <c r="P1424" s="2">
        <v>1.0058589941505927E-3</v>
      </c>
      <c r="Q1424" s="1">
        <v>1.2385598083223819</v>
      </c>
      <c r="R1424" s="3">
        <v>7.3871959511090921E-2</v>
      </c>
    </row>
    <row r="1425" spans="1:18">
      <c r="A1425" t="s">
        <v>5715</v>
      </c>
      <c r="B1425" t="s">
        <v>5716</v>
      </c>
      <c r="C1425">
        <v>1</v>
      </c>
      <c r="D1425" t="s">
        <v>5519</v>
      </c>
      <c r="E1425" t="s">
        <v>5717</v>
      </c>
      <c r="F1425">
        <v>0</v>
      </c>
      <c r="G1425">
        <v>1097786.97453274</v>
      </c>
      <c r="H1425">
        <v>1236053.87617472</v>
      </c>
      <c r="I1425">
        <v>756816.96070559998</v>
      </c>
      <c r="J1425">
        <v>942075.40992722404</v>
      </c>
      <c r="K1425">
        <v>835085.60629124695</v>
      </c>
      <c r="L1425">
        <v>773620.697265625</v>
      </c>
      <c r="M1425" s="4">
        <v>0.85815866992610956</v>
      </c>
      <c r="N1425" s="4">
        <v>0.675606154705513</v>
      </c>
      <c r="O1425" s="4">
        <v>1.0222031712190467</v>
      </c>
      <c r="P1425" s="2">
        <v>0.29831940608530072</v>
      </c>
      <c r="Q1425" s="1">
        <v>0.85198933195022308</v>
      </c>
      <c r="R1425" s="3">
        <v>0.17338084817048266</v>
      </c>
    </row>
    <row r="1426" spans="1:18">
      <c r="A1426" t="s">
        <v>1526</v>
      </c>
      <c r="B1426" t="s">
        <v>1527</v>
      </c>
      <c r="C1426">
        <v>1</v>
      </c>
      <c r="D1426" t="s">
        <v>284</v>
      </c>
      <c r="E1426" t="s">
        <v>1528</v>
      </c>
      <c r="F1426">
        <v>0</v>
      </c>
      <c r="G1426">
        <v>438412.4780599348</v>
      </c>
      <c r="H1426">
        <v>461870.81583235139</v>
      </c>
      <c r="I1426">
        <v>407844.99019419175</v>
      </c>
      <c r="J1426">
        <v>581561.84883841185</v>
      </c>
      <c r="K1426">
        <v>577572.71861247788</v>
      </c>
      <c r="L1426">
        <v>555470.08984375</v>
      </c>
      <c r="M1426" s="4">
        <v>1.326517555823097</v>
      </c>
      <c r="N1426" s="4">
        <v>1.2505070656426225</v>
      </c>
      <c r="O1426" s="4">
        <v>1.361963744066754</v>
      </c>
      <c r="P1426" s="2">
        <v>1.5385841010446832E-3</v>
      </c>
      <c r="Q1426" s="1">
        <v>1.3129961218441579</v>
      </c>
      <c r="R1426" s="3">
        <v>5.6945321791787039E-2</v>
      </c>
    </row>
    <row r="1427" spans="1:18">
      <c r="A1427" t="s">
        <v>282</v>
      </c>
      <c r="B1427" t="s">
        <v>283</v>
      </c>
      <c r="C1427">
        <v>1</v>
      </c>
      <c r="D1427" t="s">
        <v>284</v>
      </c>
      <c r="E1427" t="s">
        <v>285</v>
      </c>
      <c r="F1427">
        <v>0</v>
      </c>
      <c r="G1427">
        <v>583292.90806047304</v>
      </c>
      <c r="H1427">
        <v>449085.76037516899</v>
      </c>
      <c r="I1427">
        <v>754358.21284524305</v>
      </c>
      <c r="J1427">
        <v>1030624.31491445</v>
      </c>
      <c r="K1427">
        <v>1159241.4611942</v>
      </c>
      <c r="L1427">
        <v>1378239.25</v>
      </c>
      <c r="M1427" s="4">
        <v>1.7669069873340544</v>
      </c>
      <c r="N1427" s="4">
        <v>2.5813364917777899</v>
      </c>
      <c r="O1427" s="4">
        <v>1.8270355204348341</v>
      </c>
      <c r="P1427" s="2">
        <v>1.156849062066523E-2</v>
      </c>
      <c r="Q1427" s="1">
        <v>2.0584263331822261</v>
      </c>
      <c r="R1427" s="3">
        <v>0.4538503449321597</v>
      </c>
    </row>
    <row r="1428" spans="1:18">
      <c r="A1428" t="s">
        <v>3020</v>
      </c>
      <c r="B1428" t="s">
        <v>3021</v>
      </c>
      <c r="C1428">
        <v>1</v>
      </c>
      <c r="D1428" t="s">
        <v>1725</v>
      </c>
      <c r="E1428" t="s">
        <v>3022</v>
      </c>
      <c r="F1428">
        <v>0</v>
      </c>
      <c r="G1428">
        <v>512353.67392021097</v>
      </c>
      <c r="H1428">
        <v>536563.14979541895</v>
      </c>
      <c r="I1428">
        <v>437437.74947383301</v>
      </c>
      <c r="J1428">
        <v>503659.885253624</v>
      </c>
      <c r="K1428">
        <v>486707.63969470002</v>
      </c>
      <c r="L1428">
        <v>455171.125</v>
      </c>
      <c r="M1428" s="4">
        <v>0.98303166521659247</v>
      </c>
      <c r="N1428" s="4">
        <v>0.90708361146357541</v>
      </c>
      <c r="O1428" s="4">
        <v>1.040539197971591</v>
      </c>
      <c r="P1428" s="2">
        <v>0.70166411243374061</v>
      </c>
      <c r="Q1428" s="1">
        <v>0.97688482488391959</v>
      </c>
      <c r="R1428" s="3">
        <v>6.6939794794323493E-2</v>
      </c>
    </row>
    <row r="1429" spans="1:18">
      <c r="A1429" t="s">
        <v>1723</v>
      </c>
      <c r="B1429" t="s">
        <v>1724</v>
      </c>
      <c r="C1429">
        <v>1</v>
      </c>
      <c r="D1429" t="s">
        <v>1725</v>
      </c>
      <c r="E1429" t="s">
        <v>1726</v>
      </c>
      <c r="F1429">
        <v>0</v>
      </c>
      <c r="G1429">
        <v>210629.686765505</v>
      </c>
      <c r="H1429">
        <v>217175.21417009301</v>
      </c>
      <c r="I1429">
        <v>164772.893212594</v>
      </c>
      <c r="J1429">
        <v>263180.14587582898</v>
      </c>
      <c r="K1429">
        <v>241344.396496723</v>
      </c>
      <c r="L1429">
        <v>233185.15625</v>
      </c>
      <c r="M1429" s="4">
        <v>1.2494921770872149</v>
      </c>
      <c r="N1429" s="4">
        <v>1.1112888614798397</v>
      </c>
      <c r="O1429" s="4">
        <v>1.4151912471982806</v>
      </c>
      <c r="P1429" s="2">
        <v>6.1407113548587001E-2</v>
      </c>
      <c r="Q1429" s="1">
        <v>1.2586574285884451</v>
      </c>
      <c r="R1429" s="3">
        <v>0.15215835957202811</v>
      </c>
    </row>
    <row r="1430" spans="1:18">
      <c r="A1430" t="s">
        <v>3517</v>
      </c>
      <c r="B1430" t="s">
        <v>3518</v>
      </c>
      <c r="C1430">
        <v>1</v>
      </c>
      <c r="D1430" t="s">
        <v>3519</v>
      </c>
      <c r="E1430" t="s">
        <v>3520</v>
      </c>
      <c r="F1430">
        <v>0</v>
      </c>
      <c r="G1430">
        <v>205534.811656584</v>
      </c>
      <c r="H1430">
        <v>207134.85676163901</v>
      </c>
      <c r="I1430">
        <v>275483.11903575901</v>
      </c>
      <c r="J1430">
        <v>180320.860953111</v>
      </c>
      <c r="K1430">
        <v>185654.60784115799</v>
      </c>
      <c r="L1430">
        <v>195353.8125</v>
      </c>
      <c r="M1430" s="4">
        <v>0.87732515723126503</v>
      </c>
      <c r="N1430" s="4">
        <v>0.8962982413664955</v>
      </c>
      <c r="O1430" s="4">
        <v>0.70913169991603786</v>
      </c>
      <c r="P1430" s="2">
        <v>0.14603478686057164</v>
      </c>
      <c r="Q1430" s="1">
        <v>0.82758503283793283</v>
      </c>
      <c r="R1430" s="3">
        <v>0.10302130139262186</v>
      </c>
    </row>
    <row r="1431" spans="1:18">
      <c r="A1431" t="s">
        <v>4274</v>
      </c>
      <c r="B1431" t="s">
        <v>4275</v>
      </c>
      <c r="C1431">
        <v>1</v>
      </c>
      <c r="D1431" t="s">
        <v>4276</v>
      </c>
      <c r="E1431" t="s">
        <v>4277</v>
      </c>
      <c r="F1431">
        <v>0</v>
      </c>
      <c r="G1431">
        <v>90969.135709782495</v>
      </c>
      <c r="H1431">
        <v>93491.622474155403</v>
      </c>
      <c r="I1431">
        <v>69629.225722295698</v>
      </c>
      <c r="J1431">
        <v>156762.21537838399</v>
      </c>
      <c r="K1431">
        <v>152037.460395601</v>
      </c>
      <c r="L1431">
        <v>135698.390625</v>
      </c>
      <c r="M1431" s="4">
        <v>1.7232461774562771</v>
      </c>
      <c r="N1431" s="4">
        <v>1.6262148026966787</v>
      </c>
      <c r="O1431" s="4">
        <v>1.9488711703647246</v>
      </c>
      <c r="P1431" s="2">
        <v>3.0413430992152148E-3</v>
      </c>
      <c r="Q1431" s="1">
        <v>1.7661107168392267</v>
      </c>
      <c r="R1431" s="3">
        <v>0.16554398041477869</v>
      </c>
    </row>
    <row r="1432" spans="1:18">
      <c r="A1432" t="s">
        <v>4436</v>
      </c>
      <c r="B1432" t="s">
        <v>4437</v>
      </c>
      <c r="C1432">
        <v>1</v>
      </c>
      <c r="D1432" t="s">
        <v>4276</v>
      </c>
      <c r="E1432" t="s">
        <v>4438</v>
      </c>
      <c r="F1432">
        <v>0</v>
      </c>
      <c r="G1432">
        <v>1234371.7302773159</v>
      </c>
      <c r="H1432">
        <v>1230458.9687244191</v>
      </c>
      <c r="I1432">
        <v>1195537.82606111</v>
      </c>
      <c r="J1432">
        <v>1831920.1056695329</v>
      </c>
      <c r="K1432">
        <v>1878241.7646391951</v>
      </c>
      <c r="L1432">
        <v>1895522.83984375</v>
      </c>
      <c r="M1432" s="4">
        <v>1.4840911054062869</v>
      </c>
      <c r="N1432" s="4">
        <v>1.5264562349334683</v>
      </c>
      <c r="O1432" s="4">
        <v>1.585498006440208</v>
      </c>
      <c r="P1432" s="2">
        <v>8.8561746918145787E-6</v>
      </c>
      <c r="Q1432" s="1">
        <v>1.532015115593321</v>
      </c>
      <c r="R1432" s="3">
        <v>5.0931481030583953E-2</v>
      </c>
    </row>
    <row r="1433" spans="1:18">
      <c r="A1433" t="s">
        <v>567</v>
      </c>
      <c r="B1433" t="s">
        <v>568</v>
      </c>
      <c r="C1433">
        <v>1</v>
      </c>
      <c r="D1433" t="s">
        <v>569</v>
      </c>
      <c r="E1433" t="s">
        <v>570</v>
      </c>
      <c r="F1433">
        <v>0</v>
      </c>
      <c r="G1433">
        <v>133895.39326781</v>
      </c>
      <c r="H1433">
        <v>150507.255941954</v>
      </c>
      <c r="I1433">
        <v>117101.266665916</v>
      </c>
      <c r="J1433">
        <v>243849.79667833599</v>
      </c>
      <c r="K1433">
        <v>238116.44304735301</v>
      </c>
      <c r="L1433">
        <v>207183.921875</v>
      </c>
      <c r="M1433" s="4">
        <v>1.8211963139807312</v>
      </c>
      <c r="N1433" s="4">
        <v>1.5820927805579497</v>
      </c>
      <c r="O1433" s="4">
        <v>1.7692713987978053</v>
      </c>
      <c r="P1433" s="2">
        <v>3.0161762399082913E-3</v>
      </c>
      <c r="Q1433" s="1">
        <v>1.724186831112162</v>
      </c>
      <c r="R1433" s="3">
        <v>0.1257660073563831</v>
      </c>
    </row>
    <row r="1434" spans="1:18">
      <c r="A1434" t="s">
        <v>829</v>
      </c>
      <c r="B1434" t="s">
        <v>830</v>
      </c>
      <c r="C1434">
        <v>1</v>
      </c>
      <c r="D1434" t="s">
        <v>569</v>
      </c>
      <c r="E1434" t="s">
        <v>831</v>
      </c>
      <c r="F1434">
        <v>0</v>
      </c>
      <c r="G1434">
        <v>383369.81471304118</v>
      </c>
      <c r="H1434">
        <v>332185.475404575</v>
      </c>
      <c r="I1434">
        <v>448028.23507643084</v>
      </c>
      <c r="J1434">
        <v>568619.15064347547</v>
      </c>
      <c r="K1434">
        <v>593882.54637427861</v>
      </c>
      <c r="L1434">
        <v>651122.94140625</v>
      </c>
      <c r="M1434" s="4">
        <v>1.4832131503861268</v>
      </c>
      <c r="N1434" s="4">
        <v>1.7878040743683263</v>
      </c>
      <c r="O1434" s="4">
        <v>1.4533078284567769</v>
      </c>
      <c r="P1434" s="2">
        <v>6.400389091601808E-3</v>
      </c>
      <c r="Q1434" s="1">
        <v>1.5747750177370765</v>
      </c>
      <c r="R1434" s="3">
        <v>0.18509353391413935</v>
      </c>
    </row>
    <row r="1435" spans="1:18">
      <c r="A1435" t="s">
        <v>3188</v>
      </c>
      <c r="B1435" t="s">
        <v>3189</v>
      </c>
      <c r="C1435">
        <v>1</v>
      </c>
      <c r="D1435" t="s">
        <v>3190</v>
      </c>
      <c r="E1435" t="s">
        <v>3191</v>
      </c>
      <c r="F1435">
        <v>0</v>
      </c>
      <c r="G1435">
        <v>84667.319490163703</v>
      </c>
      <c r="H1435">
        <v>102014.06426960199</v>
      </c>
      <c r="I1435">
        <v>49336.920252177501</v>
      </c>
      <c r="J1435">
        <v>83494.452438943597</v>
      </c>
      <c r="K1435">
        <v>68014.993184993204</v>
      </c>
      <c r="L1435">
        <v>57124.68359375</v>
      </c>
      <c r="M1435" s="4">
        <v>0.98614734636359469</v>
      </c>
      <c r="N1435" s="4">
        <v>0.66672172775357419</v>
      </c>
      <c r="O1435" s="4">
        <v>1.1578485909085252</v>
      </c>
      <c r="P1435" s="2">
        <v>0.62536703784045022</v>
      </c>
      <c r="Q1435" s="1">
        <v>0.93690588834189803</v>
      </c>
      <c r="R1435" s="3">
        <v>0.24923872054554994</v>
      </c>
    </row>
    <row r="1436" spans="1:18">
      <c r="A1436" t="s">
        <v>1831</v>
      </c>
      <c r="B1436" t="s">
        <v>1832</v>
      </c>
      <c r="C1436">
        <v>1</v>
      </c>
      <c r="D1436" t="s">
        <v>1833</v>
      </c>
      <c r="E1436" t="s">
        <v>1834</v>
      </c>
      <c r="F1436">
        <v>0</v>
      </c>
      <c r="G1436">
        <v>150910.532982089</v>
      </c>
      <c r="H1436">
        <v>181128.49980392001</v>
      </c>
      <c r="I1436">
        <v>155712.97024157</v>
      </c>
      <c r="J1436">
        <v>195394.488945252</v>
      </c>
      <c r="K1436">
        <v>203412.83472239299</v>
      </c>
      <c r="L1436">
        <v>201458.75</v>
      </c>
      <c r="M1436" s="4">
        <v>1.294770385367618</v>
      </c>
      <c r="N1436" s="4">
        <v>1.1230305277336079</v>
      </c>
      <c r="O1436" s="4">
        <v>1.2937827188541899</v>
      </c>
      <c r="P1436" s="2">
        <v>1.7932228097630596E-2</v>
      </c>
      <c r="Q1436" s="1">
        <v>1.2371945439851386</v>
      </c>
      <c r="R1436" s="3">
        <v>9.8870171570070942E-2</v>
      </c>
    </row>
    <row r="1437" spans="1:18">
      <c r="A1437" t="s">
        <v>2338</v>
      </c>
      <c r="B1437" t="s">
        <v>2339</v>
      </c>
      <c r="C1437">
        <v>1</v>
      </c>
      <c r="D1437" t="s">
        <v>1833</v>
      </c>
      <c r="E1437" t="s">
        <v>2340</v>
      </c>
      <c r="F1437">
        <v>0</v>
      </c>
      <c r="G1437">
        <v>594012.44204312505</v>
      </c>
      <c r="H1437">
        <v>631940.66068459</v>
      </c>
      <c r="I1437">
        <v>463863.13381151902</v>
      </c>
      <c r="J1437">
        <v>710516.17016318603</v>
      </c>
      <c r="K1437">
        <v>634845.33049852599</v>
      </c>
      <c r="L1437">
        <v>556086.78125</v>
      </c>
      <c r="M1437" s="4">
        <v>1.1961301142436389</v>
      </c>
      <c r="N1437" s="4">
        <v>1.0045964281057487</v>
      </c>
      <c r="O1437" s="4">
        <v>1.1988165058099964</v>
      </c>
      <c r="P1437" s="2">
        <v>0.35599672891147538</v>
      </c>
      <c r="Q1437" s="1">
        <v>1.1331810160531279</v>
      </c>
      <c r="R1437" s="3">
        <v>0.11136562022504946</v>
      </c>
    </row>
    <row r="1438" spans="1:18">
      <c r="A1438" t="s">
        <v>5609</v>
      </c>
      <c r="B1438" t="s">
        <v>5610</v>
      </c>
      <c r="C1438">
        <v>1</v>
      </c>
      <c r="D1438" t="s">
        <v>5611</v>
      </c>
      <c r="E1438" t="s">
        <v>5612</v>
      </c>
      <c r="F1438">
        <v>0</v>
      </c>
      <c r="G1438">
        <v>215420.83425535201</v>
      </c>
      <c r="H1438">
        <v>185756.02522007801</v>
      </c>
      <c r="I1438">
        <v>224177.00321144599</v>
      </c>
      <c r="J1438">
        <v>209077.35713864799</v>
      </c>
      <c r="K1438">
        <v>228134.15473984499</v>
      </c>
      <c r="L1438">
        <v>231277.875</v>
      </c>
      <c r="M1438" s="4">
        <v>0.97055309372173038</v>
      </c>
      <c r="N1438" s="4">
        <v>1.2281386537505778</v>
      </c>
      <c r="O1438" s="4">
        <v>1.0316752908943849</v>
      </c>
      <c r="P1438" s="2">
        <v>0.34805062836676726</v>
      </c>
      <c r="Q1438" s="1">
        <v>1.0767890127888977</v>
      </c>
      <c r="R1438" s="3">
        <v>0.13458832085744077</v>
      </c>
    </row>
    <row r="1439" spans="1:18">
      <c r="A1439" t="s">
        <v>366</v>
      </c>
      <c r="B1439" t="s">
        <v>367</v>
      </c>
      <c r="C1439">
        <v>1</v>
      </c>
      <c r="D1439" t="s">
        <v>368</v>
      </c>
      <c r="E1439" t="s">
        <v>369</v>
      </c>
      <c r="F1439">
        <v>0</v>
      </c>
      <c r="G1439">
        <v>75879.3490843084</v>
      </c>
      <c r="H1439">
        <v>62998.391571639302</v>
      </c>
      <c r="I1439">
        <v>94515.319700221793</v>
      </c>
      <c r="J1439">
        <v>128768.32872136599</v>
      </c>
      <c r="K1439">
        <v>135728.49130772799</v>
      </c>
      <c r="L1439">
        <v>168268.125</v>
      </c>
      <c r="M1439" s="4">
        <v>1.6970141451568521</v>
      </c>
      <c r="N1439" s="4">
        <v>2.1544755020194901</v>
      </c>
      <c r="O1439" s="4">
        <v>1.7803264648916501</v>
      </c>
      <c r="P1439" s="2">
        <v>1.2022907553244762E-2</v>
      </c>
      <c r="Q1439" s="1">
        <v>1.8772720373559977</v>
      </c>
      <c r="R1439" s="3">
        <v>0.24365253183782062</v>
      </c>
    </row>
    <row r="1440" spans="1:18">
      <c r="A1440" t="s">
        <v>2402</v>
      </c>
      <c r="B1440" t="s">
        <v>2403</v>
      </c>
      <c r="C1440">
        <v>1</v>
      </c>
      <c r="D1440" t="s">
        <v>2404</v>
      </c>
      <c r="E1440" t="s">
        <v>2405</v>
      </c>
      <c r="F1440">
        <v>0</v>
      </c>
      <c r="G1440">
        <v>21125.255763551999</v>
      </c>
      <c r="H1440">
        <v>30566.728904686599</v>
      </c>
      <c r="I1440">
        <v>21888.9918145636</v>
      </c>
      <c r="J1440">
        <v>28858.4134992707</v>
      </c>
      <c r="K1440">
        <v>25710.8713594412</v>
      </c>
      <c r="L1440">
        <v>25021.544921875</v>
      </c>
      <c r="M1440" s="4">
        <v>1.3660622064070314</v>
      </c>
      <c r="N1440" s="4">
        <v>0.84113911696645816</v>
      </c>
      <c r="O1440" s="4">
        <v>1.1431108903438481</v>
      </c>
      <c r="P1440" s="2">
        <v>0.5709905041227672</v>
      </c>
      <c r="Q1440" s="1">
        <v>1.1167707379057792</v>
      </c>
      <c r="R1440" s="3">
        <v>0.26345097300978948</v>
      </c>
    </row>
    <row r="1441" spans="1:18">
      <c r="A1441" t="s">
        <v>2776</v>
      </c>
      <c r="B1441" t="s">
        <v>2777</v>
      </c>
      <c r="C1441">
        <v>1</v>
      </c>
      <c r="D1441" t="s">
        <v>2778</v>
      </c>
      <c r="E1441" t="s">
        <v>2779</v>
      </c>
      <c r="F1441">
        <v>0</v>
      </c>
      <c r="G1441">
        <v>26841.5219682151</v>
      </c>
      <c r="H1441">
        <v>36033.7447252497</v>
      </c>
      <c r="I1441">
        <v>20216.844516867499</v>
      </c>
      <c r="J1441">
        <v>27079.9117161781</v>
      </c>
      <c r="K1441">
        <v>25430.817299000799</v>
      </c>
      <c r="L1441">
        <v>28202.89453125</v>
      </c>
      <c r="M1441" s="4">
        <v>1.0088813796864906</v>
      </c>
      <c r="N1441" s="4">
        <v>0.70575005437003113</v>
      </c>
      <c r="O1441" s="4">
        <v>1.3950196089067959</v>
      </c>
      <c r="P1441" s="2">
        <v>0.87305677902484935</v>
      </c>
      <c r="Q1441" s="1">
        <v>1.0365503476544393</v>
      </c>
      <c r="R1441" s="3">
        <v>0.34546679803439273</v>
      </c>
    </row>
    <row r="1442" spans="1:18">
      <c r="A1442" t="s">
        <v>690</v>
      </c>
      <c r="B1442" t="s">
        <v>691</v>
      </c>
      <c r="C1442">
        <v>1</v>
      </c>
      <c r="D1442" t="s">
        <v>692</v>
      </c>
      <c r="E1442" t="s">
        <v>693</v>
      </c>
      <c r="F1442">
        <v>0</v>
      </c>
      <c r="G1442">
        <v>104309.44296406</v>
      </c>
      <c r="H1442">
        <v>113310.894505959</v>
      </c>
      <c r="I1442">
        <v>104354.13845261501</v>
      </c>
      <c r="J1442">
        <v>176112.548781524</v>
      </c>
      <c r="K1442">
        <v>172562.85159901201</v>
      </c>
      <c r="L1442">
        <v>178918.92578125</v>
      </c>
      <c r="M1442" s="4">
        <v>1.6883663048819453</v>
      </c>
      <c r="N1442" s="4">
        <v>1.5229149178584673</v>
      </c>
      <c r="O1442" s="4">
        <v>1.7145359871136618</v>
      </c>
      <c r="P1442" s="2">
        <v>4.0688129653990439E-5</v>
      </c>
      <c r="Q1442" s="1">
        <v>1.6419390699513581</v>
      </c>
      <c r="R1442" s="3">
        <v>0.10390512332460301</v>
      </c>
    </row>
    <row r="1443" spans="1:18">
      <c r="A1443" t="s">
        <v>3230</v>
      </c>
      <c r="B1443" t="s">
        <v>3231</v>
      </c>
      <c r="C1443">
        <v>1</v>
      </c>
      <c r="D1443" t="s">
        <v>692</v>
      </c>
      <c r="E1443" t="s">
        <v>3232</v>
      </c>
      <c r="F1443">
        <v>0</v>
      </c>
      <c r="G1443">
        <v>57573.733860642198</v>
      </c>
      <c r="H1443">
        <v>66555.945624769403</v>
      </c>
      <c r="I1443">
        <v>59063.871477733701</v>
      </c>
      <c r="J1443">
        <v>52004.062832621697</v>
      </c>
      <c r="K1443">
        <v>57101.902339966298</v>
      </c>
      <c r="L1443">
        <v>59611.7421875</v>
      </c>
      <c r="M1443" s="4">
        <v>0.90326020817927244</v>
      </c>
      <c r="N1443" s="4">
        <v>0.85795343757711262</v>
      </c>
      <c r="O1443" s="4">
        <v>1.0092759024435578</v>
      </c>
      <c r="P1443" s="2">
        <v>0.24769308990542835</v>
      </c>
      <c r="Q1443" s="1">
        <v>0.92349651606664762</v>
      </c>
      <c r="R1443" s="3">
        <v>7.7664362554511562E-2</v>
      </c>
    </row>
    <row r="1444" spans="1:18">
      <c r="A1444" t="s">
        <v>1796</v>
      </c>
      <c r="B1444" t="s">
        <v>1797</v>
      </c>
      <c r="C1444">
        <v>1</v>
      </c>
      <c r="D1444" t="s">
        <v>692</v>
      </c>
      <c r="E1444" t="s">
        <v>1798</v>
      </c>
      <c r="F1444">
        <v>0</v>
      </c>
      <c r="G1444">
        <v>993542.47312146099</v>
      </c>
      <c r="H1444">
        <v>958959.21920623898</v>
      </c>
      <c r="I1444">
        <v>1014301.634644011</v>
      </c>
      <c r="J1444">
        <v>1197508.8862970439</v>
      </c>
      <c r="K1444">
        <v>1247185.167716596</v>
      </c>
      <c r="L1444">
        <v>1247048.34765625</v>
      </c>
      <c r="M1444" s="4">
        <v>1.2052920923800787</v>
      </c>
      <c r="N1444" s="4">
        <v>1.3005612154695492</v>
      </c>
      <c r="O1444" s="4">
        <v>1.2294649885819477</v>
      </c>
      <c r="P1444" s="2">
        <v>4.7255992306123471E-4</v>
      </c>
      <c r="Q1444" s="1">
        <v>1.2451060988105251</v>
      </c>
      <c r="R1444" s="3">
        <v>4.9523072405153239E-2</v>
      </c>
    </row>
    <row r="1445" spans="1:18">
      <c r="A1445" t="s">
        <v>1004</v>
      </c>
      <c r="B1445" t="s">
        <v>1005</v>
      </c>
      <c r="C1445">
        <v>1</v>
      </c>
      <c r="D1445" t="s">
        <v>692</v>
      </c>
      <c r="E1445" t="s">
        <v>1006</v>
      </c>
      <c r="F1445">
        <v>0</v>
      </c>
      <c r="G1445">
        <v>33737.996801487003</v>
      </c>
      <c r="H1445">
        <v>51337.372503740698</v>
      </c>
      <c r="I1445">
        <v>42119.013042621002</v>
      </c>
      <c r="J1445">
        <v>62244.993213713002</v>
      </c>
      <c r="K1445">
        <v>59680.560452751</v>
      </c>
      <c r="L1445">
        <v>61798.69140625</v>
      </c>
      <c r="M1445" s="4">
        <v>1.8449522530919664</v>
      </c>
      <c r="N1445" s="4">
        <v>1.1625168477097727</v>
      </c>
      <c r="O1445" s="4">
        <v>1.4672397794249066</v>
      </c>
      <c r="P1445" s="2">
        <v>2.1514976658043208E-2</v>
      </c>
      <c r="Q1445" s="1">
        <v>1.4915696267422149</v>
      </c>
      <c r="R1445" s="3">
        <v>0.34186763042536411</v>
      </c>
    </row>
    <row r="1446" spans="1:18">
      <c r="A1446" t="s">
        <v>2554</v>
      </c>
      <c r="B1446" t="s">
        <v>2555</v>
      </c>
      <c r="C1446">
        <v>1</v>
      </c>
      <c r="D1446" t="s">
        <v>692</v>
      </c>
      <c r="E1446" t="s">
        <v>2556</v>
      </c>
      <c r="F1446">
        <v>0</v>
      </c>
      <c r="G1446">
        <v>811473.24431180104</v>
      </c>
      <c r="H1446">
        <v>825653.15491509601</v>
      </c>
      <c r="I1446">
        <v>646136.62073955999</v>
      </c>
      <c r="J1446">
        <v>866995.06245510303</v>
      </c>
      <c r="K1446">
        <v>856566.42588143598</v>
      </c>
      <c r="L1446">
        <v>746227.4375</v>
      </c>
      <c r="M1446" s="4">
        <v>1.0684210089888906</v>
      </c>
      <c r="N1446" s="4">
        <v>1.0374409893334917</v>
      </c>
      <c r="O1446" s="4">
        <v>1.1549065840686716</v>
      </c>
      <c r="P1446" s="2">
        <v>0.42079554284777287</v>
      </c>
      <c r="Q1446" s="1">
        <v>1.0869228607970178</v>
      </c>
      <c r="R1446" s="3">
        <v>6.0879227794624763E-2</v>
      </c>
    </row>
    <row r="1447" spans="1:18">
      <c r="A1447" t="s">
        <v>1039</v>
      </c>
      <c r="B1447" t="s">
        <v>1040</v>
      </c>
      <c r="C1447">
        <v>1</v>
      </c>
      <c r="D1447" t="s">
        <v>420</v>
      </c>
      <c r="E1447" t="s">
        <v>1041</v>
      </c>
      <c r="F1447">
        <v>0</v>
      </c>
      <c r="G1447">
        <v>863296.21023191698</v>
      </c>
      <c r="H1447">
        <v>750962.21371604106</v>
      </c>
      <c r="I1447">
        <v>805731.60300768702</v>
      </c>
      <c r="J1447">
        <v>1180524.717003518</v>
      </c>
      <c r="K1447">
        <v>1179809.1485501421</v>
      </c>
      <c r="L1447">
        <v>1194477.171875</v>
      </c>
      <c r="M1447" s="4">
        <v>1.3674619476047281</v>
      </c>
      <c r="N1447" s="4">
        <v>1.5710632665683757</v>
      </c>
      <c r="O1447" s="4">
        <v>1.4824752652324651</v>
      </c>
      <c r="P1447" s="2">
        <v>3.2208952590271933E-4</v>
      </c>
      <c r="Q1447" s="1">
        <v>1.4736668264685229</v>
      </c>
      <c r="R1447" s="3">
        <v>0.1020860701370556</v>
      </c>
    </row>
    <row r="1448" spans="1:18">
      <c r="A1448" t="s">
        <v>418</v>
      </c>
      <c r="B1448" t="s">
        <v>419</v>
      </c>
      <c r="C1448">
        <v>1</v>
      </c>
      <c r="D1448" t="s">
        <v>420</v>
      </c>
      <c r="E1448" t="s">
        <v>421</v>
      </c>
      <c r="F1448">
        <v>0</v>
      </c>
      <c r="G1448">
        <v>51702.284447687802</v>
      </c>
      <c r="H1448">
        <v>54055.233936275799</v>
      </c>
      <c r="I1448">
        <v>67249.617168065495</v>
      </c>
      <c r="J1448">
        <v>93402.6614531573</v>
      </c>
      <c r="K1448">
        <v>100856.324429235</v>
      </c>
      <c r="L1448">
        <v>116698.4609375</v>
      </c>
      <c r="M1448" s="4">
        <v>1.806548055872885</v>
      </c>
      <c r="N1448" s="4">
        <v>1.865801275564392</v>
      </c>
      <c r="O1448" s="4">
        <v>1.7353029779464089</v>
      </c>
      <c r="P1448" s="2">
        <v>5.4229852988035157E-3</v>
      </c>
      <c r="Q1448" s="1">
        <v>1.8025507697945622</v>
      </c>
      <c r="R1448" s="3">
        <v>6.5340914764731403E-2</v>
      </c>
    </row>
    <row r="1449" spans="1:18">
      <c r="A1449" t="s">
        <v>5765</v>
      </c>
      <c r="B1449" t="s">
        <v>5766</v>
      </c>
      <c r="C1449">
        <v>1</v>
      </c>
      <c r="D1449" t="s">
        <v>5767</v>
      </c>
      <c r="E1449" t="s">
        <v>5768</v>
      </c>
      <c r="F1449">
        <v>0</v>
      </c>
      <c r="G1449">
        <v>1389793.2155784559</v>
      </c>
      <c r="H1449">
        <v>1632476.716695243</v>
      </c>
      <c r="I1449">
        <v>1150050.5209705341</v>
      </c>
      <c r="J1449">
        <v>864429.58649675711</v>
      </c>
      <c r="K1449">
        <v>851513.56346220407</v>
      </c>
      <c r="L1449">
        <v>786514.04296875</v>
      </c>
      <c r="M1449" s="4">
        <v>0.62198431882326222</v>
      </c>
      <c r="N1449" s="4">
        <v>0.52160839707778073</v>
      </c>
      <c r="O1449" s="4">
        <v>0.68389521036432943</v>
      </c>
      <c r="P1449" s="2">
        <v>1.6984591393111814E-2</v>
      </c>
      <c r="Q1449" s="1">
        <v>0.60916264208845738</v>
      </c>
      <c r="R1449" s="3">
        <v>8.1899627516824974E-2</v>
      </c>
    </row>
    <row r="1450" spans="1:18">
      <c r="A1450" t="s">
        <v>2806</v>
      </c>
      <c r="B1450" t="s">
        <v>2807</v>
      </c>
      <c r="C1450">
        <v>1</v>
      </c>
      <c r="D1450" t="s">
        <v>2808</v>
      </c>
      <c r="E1450" t="s">
        <v>2809</v>
      </c>
      <c r="F1450">
        <v>0</v>
      </c>
      <c r="G1450">
        <v>72679.188890813195</v>
      </c>
      <c r="H1450">
        <v>79057.552119906293</v>
      </c>
      <c r="I1450">
        <v>65476.827399725698</v>
      </c>
      <c r="J1450">
        <v>70486.791341891207</v>
      </c>
      <c r="K1450">
        <v>78046.475754641593</v>
      </c>
      <c r="L1450">
        <v>73772.59375</v>
      </c>
      <c r="M1450" s="4">
        <v>0.96983458975834669</v>
      </c>
      <c r="N1450" s="4">
        <v>0.9872108819694897</v>
      </c>
      <c r="O1450" s="4">
        <v>1.1266977445261659</v>
      </c>
      <c r="P1450" s="2">
        <v>0.72471755921993508</v>
      </c>
      <c r="Q1450" s="1">
        <v>1.0279144054180007</v>
      </c>
      <c r="R1450" s="3">
        <v>8.5988923395811961E-2</v>
      </c>
    </row>
    <row r="1451" spans="1:18">
      <c r="A1451" t="s">
        <v>1426</v>
      </c>
      <c r="B1451" t="s">
        <v>1427</v>
      </c>
      <c r="C1451">
        <v>1</v>
      </c>
      <c r="D1451" t="s">
        <v>1428</v>
      </c>
      <c r="E1451" t="s">
        <v>1429</v>
      </c>
      <c r="F1451">
        <v>0</v>
      </c>
      <c r="G1451">
        <v>485229.00074339198</v>
      </c>
      <c r="H1451">
        <v>523101.668542217</v>
      </c>
      <c r="I1451">
        <v>365886.00982135203</v>
      </c>
      <c r="J1451">
        <v>649298.02920286998</v>
      </c>
      <c r="K1451">
        <v>599403.48659772403</v>
      </c>
      <c r="L1451">
        <v>566039.84375</v>
      </c>
      <c r="M1451" s="4">
        <v>1.3381270043796167</v>
      </c>
      <c r="N1451" s="4">
        <v>1.1458642222804325</v>
      </c>
      <c r="O1451" s="4">
        <v>1.5470387731588189</v>
      </c>
      <c r="P1451" s="2">
        <v>5.0817716358805436E-2</v>
      </c>
      <c r="Q1451" s="1">
        <v>1.3436766666062894</v>
      </c>
      <c r="R1451" s="3">
        <v>0.20064484576295946</v>
      </c>
    </row>
    <row r="1452" spans="1:18">
      <c r="A1452" t="s">
        <v>28</v>
      </c>
      <c r="B1452" t="s">
        <v>29</v>
      </c>
      <c r="C1452">
        <v>1</v>
      </c>
      <c r="D1452" t="s">
        <v>12</v>
      </c>
      <c r="E1452" t="s">
        <v>30</v>
      </c>
      <c r="F1452">
        <v>0</v>
      </c>
      <c r="G1452">
        <v>331162.43398022797</v>
      </c>
      <c r="H1452">
        <v>219204.14526292399</v>
      </c>
      <c r="I1452">
        <v>276366.309800977</v>
      </c>
      <c r="J1452">
        <v>1472639.25977306</v>
      </c>
      <c r="K1452">
        <v>1494231.57263454</v>
      </c>
      <c r="L1452">
        <v>1449791.234375</v>
      </c>
      <c r="M1452" s="4">
        <v>4.4468789592873446</v>
      </c>
      <c r="N1452" s="4">
        <v>6.8166209669177871</v>
      </c>
      <c r="O1452" s="4">
        <v>5.2459043774874567</v>
      </c>
      <c r="P1452" s="2">
        <v>4.2554274805676769E-6</v>
      </c>
      <c r="Q1452" s="1">
        <v>5.5031347678975289</v>
      </c>
      <c r="R1452" s="3">
        <v>1.2056304993632965</v>
      </c>
    </row>
    <row r="1453" spans="1:18">
      <c r="A1453" t="s">
        <v>251</v>
      </c>
      <c r="B1453" t="s">
        <v>252</v>
      </c>
      <c r="C1453">
        <v>1</v>
      </c>
      <c r="D1453" t="s">
        <v>12</v>
      </c>
      <c r="E1453" t="s">
        <v>253</v>
      </c>
      <c r="F1453">
        <v>0</v>
      </c>
      <c r="G1453">
        <v>160373.912388428</v>
      </c>
      <c r="H1453">
        <v>137992.176793119</v>
      </c>
      <c r="I1453">
        <v>147315.45478427401</v>
      </c>
      <c r="J1453">
        <v>326953.47534105001</v>
      </c>
      <c r="K1453">
        <v>318053.85663788998</v>
      </c>
      <c r="L1453">
        <v>298355.3125</v>
      </c>
      <c r="M1453" s="4">
        <v>2.0386948879139632</v>
      </c>
      <c r="N1453" s="4">
        <v>2.3048687543694855</v>
      </c>
      <c r="O1453" s="4">
        <v>2.0252818208171433</v>
      </c>
      <c r="P1453" s="2">
        <v>9.9352146306754723E-5</v>
      </c>
      <c r="Q1453" s="1">
        <v>2.1229484877001976</v>
      </c>
      <c r="R1453" s="3">
        <v>0.15769025068470349</v>
      </c>
    </row>
    <row r="1454" spans="1:18">
      <c r="A1454" t="s">
        <v>17</v>
      </c>
      <c r="B1454" t="s">
        <v>18</v>
      </c>
      <c r="C1454">
        <v>1</v>
      </c>
      <c r="D1454" t="s">
        <v>12</v>
      </c>
      <c r="E1454" t="s">
        <v>19</v>
      </c>
      <c r="F1454">
        <v>0</v>
      </c>
      <c r="G1454">
        <v>389506.34734338894</v>
      </c>
      <c r="H1454">
        <v>184101.8993087952</v>
      </c>
      <c r="I1454">
        <v>258908.3089798624</v>
      </c>
      <c r="J1454">
        <v>2715562.0683634672</v>
      </c>
      <c r="K1454">
        <v>2622574.919016317</v>
      </c>
      <c r="L1454">
        <v>2301186.20703125</v>
      </c>
      <c r="M1454" s="4">
        <v>6.9718044054605013</v>
      </c>
      <c r="N1454" s="4">
        <v>14.245235540006334</v>
      </c>
      <c r="O1454" s="4">
        <v>8.8880353670311667</v>
      </c>
      <c r="P1454" s="2">
        <v>8.2771601028674432E-5</v>
      </c>
      <c r="Q1454" s="1">
        <v>10.035025104166001</v>
      </c>
      <c r="R1454" s="3">
        <v>3.7699322553680799</v>
      </c>
    </row>
    <row r="1455" spans="1:18">
      <c r="A1455" t="s">
        <v>175</v>
      </c>
      <c r="B1455" t="s">
        <v>176</v>
      </c>
      <c r="C1455">
        <v>1</v>
      </c>
      <c r="D1455" t="s">
        <v>177</v>
      </c>
      <c r="E1455" t="s">
        <v>178</v>
      </c>
      <c r="F1455">
        <v>0</v>
      </c>
      <c r="G1455">
        <v>232144.333806835</v>
      </c>
      <c r="H1455">
        <v>188380.96325763501</v>
      </c>
      <c r="I1455">
        <v>291372.82522869401</v>
      </c>
      <c r="J1455">
        <v>516695.90712685301</v>
      </c>
      <c r="K1455">
        <v>548880.732403751</v>
      </c>
      <c r="L1455">
        <v>585732.25</v>
      </c>
      <c r="M1455" s="4">
        <v>2.2257528265014237</v>
      </c>
      <c r="N1455" s="4">
        <v>2.9136740937728751</v>
      </c>
      <c r="O1455" s="4">
        <v>2.0102500963851653</v>
      </c>
      <c r="P1455" s="2">
        <v>9.5098402799765551E-4</v>
      </c>
      <c r="Q1455" s="1">
        <v>2.3832256722198211</v>
      </c>
      <c r="R1455" s="3">
        <v>0.4718495550681237</v>
      </c>
    </row>
    <row r="1456" spans="1:18">
      <c r="A1456" t="s">
        <v>1938</v>
      </c>
      <c r="B1456" t="s">
        <v>1939</v>
      </c>
      <c r="C1456">
        <v>1</v>
      </c>
      <c r="D1456" t="s">
        <v>1940</v>
      </c>
      <c r="E1456" t="s">
        <v>1941</v>
      </c>
      <c r="F1456">
        <v>0</v>
      </c>
      <c r="G1456">
        <v>71378.167137260607</v>
      </c>
      <c r="H1456">
        <v>88713.4864392491</v>
      </c>
      <c r="I1456">
        <v>51629.652799398202</v>
      </c>
      <c r="J1456">
        <v>90779.656176311706</v>
      </c>
      <c r="K1456">
        <v>78080.822711745495</v>
      </c>
      <c r="L1456">
        <v>76394.8359375</v>
      </c>
      <c r="M1456" s="4">
        <v>1.2718126538853531</v>
      </c>
      <c r="N1456" s="4">
        <v>0.88014602791217278</v>
      </c>
      <c r="O1456" s="4">
        <v>1.4796697594369734</v>
      </c>
      <c r="P1456" s="2">
        <v>0.39109988578184679</v>
      </c>
      <c r="Q1456" s="1">
        <v>1.2105428137448333</v>
      </c>
      <c r="R1456" s="3">
        <v>0.30442186378197056</v>
      </c>
    </row>
    <row r="1457" spans="1:18">
      <c r="A1457" t="s">
        <v>3301</v>
      </c>
      <c r="B1457" t="s">
        <v>3302</v>
      </c>
      <c r="C1457">
        <v>1</v>
      </c>
      <c r="D1457" t="s">
        <v>3303</v>
      </c>
      <c r="E1457" t="s">
        <v>3304</v>
      </c>
      <c r="F1457">
        <v>0</v>
      </c>
      <c r="G1457">
        <v>724645.56672678492</v>
      </c>
      <c r="H1457">
        <v>809274.81633160892</v>
      </c>
      <c r="I1457">
        <v>662261.63207794202</v>
      </c>
      <c r="J1457">
        <v>683084.86593927699</v>
      </c>
      <c r="K1457">
        <v>650649.41080424702</v>
      </c>
      <c r="L1457">
        <v>639487.9296875</v>
      </c>
      <c r="M1457" s="4">
        <v>0.94264685703489903</v>
      </c>
      <c r="N1457" s="4">
        <v>0.80399068113054506</v>
      </c>
      <c r="O1457" s="4">
        <v>0.96561222742288988</v>
      </c>
      <c r="P1457" s="2">
        <v>0.17068484168337256</v>
      </c>
      <c r="Q1457" s="1">
        <v>0.90408325519611132</v>
      </c>
      <c r="R1457" s="3">
        <v>8.7439948516496474E-2</v>
      </c>
    </row>
    <row r="1458" spans="1:18">
      <c r="A1458" t="s">
        <v>1646</v>
      </c>
      <c r="B1458" t="s">
        <v>1647</v>
      </c>
      <c r="C1458">
        <v>1</v>
      </c>
      <c r="D1458" t="s">
        <v>1648</v>
      </c>
      <c r="E1458" t="s">
        <v>1649</v>
      </c>
      <c r="F1458">
        <v>0</v>
      </c>
      <c r="G1458">
        <v>98988.732885629404</v>
      </c>
      <c r="H1458">
        <v>87608.374957701395</v>
      </c>
      <c r="I1458">
        <v>99498.369141109099</v>
      </c>
      <c r="J1458">
        <v>122359.860837927</v>
      </c>
      <c r="K1458">
        <v>118245.855679965</v>
      </c>
      <c r="L1458">
        <v>124363.671875</v>
      </c>
      <c r="M1458" s="4">
        <v>1.23609886975016</v>
      </c>
      <c r="N1458" s="4">
        <v>1.3497094968038823</v>
      </c>
      <c r="O1458" s="4">
        <v>1.2499066361442246</v>
      </c>
      <c r="P1458" s="2">
        <v>3.5568479668611247E-3</v>
      </c>
      <c r="Q1458" s="1">
        <v>1.278571667566089</v>
      </c>
      <c r="R1458" s="3">
        <v>6.1992795264428489E-2</v>
      </c>
    </row>
    <row r="1459" spans="1:18">
      <c r="A1459" t="s">
        <v>2379</v>
      </c>
      <c r="B1459" t="s">
        <v>2380</v>
      </c>
      <c r="C1459">
        <v>1</v>
      </c>
      <c r="D1459" t="s">
        <v>2381</v>
      </c>
      <c r="E1459" t="s">
        <v>2382</v>
      </c>
      <c r="F1459">
        <v>0</v>
      </c>
      <c r="G1459">
        <v>18514.149297288499</v>
      </c>
      <c r="H1459">
        <v>16839.255002091901</v>
      </c>
      <c r="I1459">
        <v>14025.8574311763</v>
      </c>
      <c r="J1459">
        <v>22441.133136257999</v>
      </c>
      <c r="K1459">
        <v>19186.889423521901</v>
      </c>
      <c r="L1459">
        <v>14389.8896484375</v>
      </c>
      <c r="M1459" s="4">
        <v>1.2121071714348024</v>
      </c>
      <c r="N1459" s="4">
        <v>1.1394143874618181</v>
      </c>
      <c r="O1459" s="4">
        <v>1.0259543645761036</v>
      </c>
      <c r="P1459" s="2">
        <v>0.45538264096264847</v>
      </c>
      <c r="Q1459" s="1">
        <v>1.1258253078242413</v>
      </c>
      <c r="R1459" s="3">
        <v>9.3817451411719294E-2</v>
      </c>
    </row>
    <row r="1460" spans="1:18">
      <c r="A1460" t="s">
        <v>5786</v>
      </c>
      <c r="B1460" t="s">
        <v>5787</v>
      </c>
      <c r="C1460">
        <v>1</v>
      </c>
      <c r="D1460" t="s">
        <v>5788</v>
      </c>
      <c r="E1460" t="s">
        <v>5789</v>
      </c>
      <c r="F1460">
        <v>0</v>
      </c>
      <c r="G1460">
        <v>73173.733665673295</v>
      </c>
      <c r="H1460">
        <v>67034.277912788806</v>
      </c>
      <c r="I1460">
        <v>45039.514267337603</v>
      </c>
      <c r="J1460">
        <v>119942.088655931</v>
      </c>
      <c r="K1460">
        <v>104296.04582315699</v>
      </c>
      <c r="L1460">
        <v>90299.464843750102</v>
      </c>
      <c r="M1460" s="4">
        <v>1.6391412963009337</v>
      </c>
      <c r="N1460" s="4">
        <v>1.5558614050985307</v>
      </c>
      <c r="O1460" s="4">
        <v>2.0048942869980007</v>
      </c>
      <c r="P1460" s="2">
        <v>2.3507215299317655E-2</v>
      </c>
      <c r="Q1460" s="1">
        <v>1.7332989961324883</v>
      </c>
      <c r="R1460" s="3">
        <v>0.23886583385849131</v>
      </c>
    </row>
    <row r="1461" spans="1:18">
      <c r="A1461" t="s">
        <v>5782</v>
      </c>
      <c r="B1461" t="s">
        <v>5783</v>
      </c>
      <c r="C1461">
        <v>1</v>
      </c>
      <c r="D1461" t="s">
        <v>5784</v>
      </c>
      <c r="E1461" t="s">
        <v>5785</v>
      </c>
      <c r="F1461">
        <v>0</v>
      </c>
      <c r="G1461">
        <v>330483.96010918601</v>
      </c>
      <c r="H1461">
        <v>257562.76194822299</v>
      </c>
      <c r="I1461">
        <v>381425.445621691</v>
      </c>
      <c r="J1461">
        <v>667215.91922732396</v>
      </c>
      <c r="K1461">
        <v>645760.83941528201</v>
      </c>
      <c r="L1461">
        <v>731730.1875</v>
      </c>
      <c r="M1461" s="4">
        <v>2.0189056043957101</v>
      </c>
      <c r="N1461" s="4">
        <v>2.5071979913971307</v>
      </c>
      <c r="O1461" s="4">
        <v>1.9184094713642978</v>
      </c>
      <c r="P1461" s="2">
        <v>1.2644805619015718E-3</v>
      </c>
      <c r="Q1461" s="1">
        <v>2.1481710223857129</v>
      </c>
      <c r="R1461" s="3">
        <v>0.31496053966601922</v>
      </c>
    </row>
    <row r="1462" spans="1:18">
      <c r="A1462" t="s">
        <v>5839</v>
      </c>
      <c r="B1462" t="s">
        <v>5840</v>
      </c>
      <c r="C1462">
        <v>1</v>
      </c>
      <c r="D1462" t="s">
        <v>5784</v>
      </c>
      <c r="E1462" t="s">
        <v>5841</v>
      </c>
      <c r="F1462">
        <v>0</v>
      </c>
      <c r="G1462">
        <v>54685.797261879801</v>
      </c>
      <c r="H1462">
        <v>53880.721363800803</v>
      </c>
      <c r="I1462">
        <v>46779.075741373497</v>
      </c>
      <c r="J1462">
        <v>61908.684938129401</v>
      </c>
      <c r="K1462">
        <v>56671.910601398798</v>
      </c>
      <c r="L1462">
        <v>51803.6796875</v>
      </c>
      <c r="M1462" s="4">
        <v>1.1320797727728202</v>
      </c>
      <c r="N1462" s="4">
        <v>1.0518031156032968</v>
      </c>
      <c r="O1462" s="4">
        <v>1.1074113557502916</v>
      </c>
      <c r="P1462" s="2">
        <v>0.26283589209717767</v>
      </c>
      <c r="Q1462" s="1">
        <v>1.0970980813754696</v>
      </c>
      <c r="R1462" s="3">
        <v>4.1120045510992236E-2</v>
      </c>
    </row>
    <row r="1463" spans="1:18">
      <c r="A1463" t="s">
        <v>3110</v>
      </c>
      <c r="B1463" t="s">
        <v>3111</v>
      </c>
      <c r="C1463">
        <v>1</v>
      </c>
      <c r="D1463" t="s">
        <v>3112</v>
      </c>
      <c r="E1463" t="s">
        <v>3113</v>
      </c>
      <c r="F1463">
        <v>0</v>
      </c>
      <c r="G1463">
        <v>104392.735122122</v>
      </c>
      <c r="H1463">
        <v>106525.598478841</v>
      </c>
      <c r="I1463">
        <v>101198.564639473</v>
      </c>
      <c r="J1463">
        <v>100651.583324291</v>
      </c>
      <c r="K1463">
        <v>95658.791248206602</v>
      </c>
      <c r="L1463">
        <v>101065.7109375</v>
      </c>
      <c r="M1463" s="4">
        <v>0.96416271885726068</v>
      </c>
      <c r="N1463" s="4">
        <v>0.89798877090755935</v>
      </c>
      <c r="O1463" s="4">
        <v>0.99868719776366099</v>
      </c>
      <c r="P1463" s="2">
        <v>0.1023034859906107</v>
      </c>
      <c r="Q1463" s="1">
        <v>0.95361289584282705</v>
      </c>
      <c r="R1463" s="3">
        <v>5.1171450703007423E-2</v>
      </c>
    </row>
    <row r="1464" spans="1:18">
      <c r="A1464" t="s">
        <v>623</v>
      </c>
      <c r="B1464" t="s">
        <v>624</v>
      </c>
      <c r="C1464">
        <v>1</v>
      </c>
      <c r="D1464" t="s">
        <v>625</v>
      </c>
      <c r="E1464" t="s">
        <v>626</v>
      </c>
      <c r="F1464">
        <v>0</v>
      </c>
      <c r="G1464">
        <v>49958.053623437503</v>
      </c>
      <c r="H1464">
        <v>36336.366309864999</v>
      </c>
      <c r="I1464">
        <v>46511.306851828798</v>
      </c>
      <c r="J1464">
        <v>75414.228890821905</v>
      </c>
      <c r="K1464">
        <v>74078.368354234</v>
      </c>
      <c r="L1464">
        <v>72043.40625</v>
      </c>
      <c r="M1464" s="4">
        <v>1.5095509816948072</v>
      </c>
      <c r="N1464" s="4">
        <v>2.0386839928494003</v>
      </c>
      <c r="O1464" s="4">
        <v>1.5489439262480602</v>
      </c>
      <c r="P1464" s="2">
        <v>2.152639549079178E-3</v>
      </c>
      <c r="Q1464" s="1">
        <v>1.6990596335974226</v>
      </c>
      <c r="R1464" s="3">
        <v>0.29478208912369713</v>
      </c>
    </row>
    <row r="1465" spans="1:18">
      <c r="A1465" t="s">
        <v>4013</v>
      </c>
      <c r="B1465" t="s">
        <v>4014</v>
      </c>
      <c r="C1465">
        <v>1</v>
      </c>
      <c r="D1465" t="s">
        <v>4015</v>
      </c>
      <c r="E1465" t="s">
        <v>4016</v>
      </c>
      <c r="F1465">
        <v>0</v>
      </c>
      <c r="G1465">
        <v>388688.14100326097</v>
      </c>
      <c r="H1465">
        <v>472058.065609349</v>
      </c>
      <c r="I1465">
        <v>341247.54195102502</v>
      </c>
      <c r="J1465">
        <v>191253.659052134</v>
      </c>
      <c r="K1465">
        <v>189001.391423558</v>
      </c>
      <c r="L1465">
        <v>169287.2109375</v>
      </c>
      <c r="M1465" s="4">
        <v>0.49204912338843249</v>
      </c>
      <c r="N1465" s="4">
        <v>0.40037742217069933</v>
      </c>
      <c r="O1465" s="4">
        <v>0.49608331233575792</v>
      </c>
      <c r="P1465" s="2">
        <v>5.0054701937588542E-3</v>
      </c>
      <c r="Q1465" s="1">
        <v>0.46283661929829661</v>
      </c>
      <c r="R1465" s="3">
        <v>5.4128847664472964E-2</v>
      </c>
    </row>
    <row r="1466" spans="1:18">
      <c r="A1466" t="s">
        <v>3806</v>
      </c>
      <c r="B1466" t="s">
        <v>3807</v>
      </c>
      <c r="C1466">
        <v>1</v>
      </c>
      <c r="D1466" t="s">
        <v>3808</v>
      </c>
      <c r="E1466" t="s">
        <v>3809</v>
      </c>
      <c r="F1466">
        <v>0</v>
      </c>
      <c r="G1466">
        <v>94505.497809477703</v>
      </c>
      <c r="H1466">
        <v>106193.40783175699</v>
      </c>
      <c r="I1466">
        <v>69492.640272126504</v>
      </c>
      <c r="J1466">
        <v>66088.558047835395</v>
      </c>
      <c r="K1466">
        <v>61506.876614000401</v>
      </c>
      <c r="L1466">
        <v>55305.40234375</v>
      </c>
      <c r="M1466" s="4">
        <v>0.69930913629034974</v>
      </c>
      <c r="N1466" s="4">
        <v>0.57919674930713405</v>
      </c>
      <c r="O1466" s="4">
        <v>0.79584546114781873</v>
      </c>
      <c r="P1466" s="2">
        <v>6.116317577597237E-2</v>
      </c>
      <c r="Q1466" s="1">
        <v>0.69145044891510088</v>
      </c>
      <c r="R1466" s="3">
        <v>0.10853794410713424</v>
      </c>
    </row>
    <row r="1467" spans="1:18">
      <c r="A1467" t="s">
        <v>1877</v>
      </c>
      <c r="B1467" t="s">
        <v>1878</v>
      </c>
      <c r="C1467">
        <v>1</v>
      </c>
      <c r="D1467" t="s">
        <v>1879</v>
      </c>
      <c r="E1467" t="s">
        <v>1880</v>
      </c>
      <c r="F1467">
        <v>0</v>
      </c>
      <c r="G1467">
        <v>56889.105673347898</v>
      </c>
      <c r="H1467">
        <v>60036.9000726874</v>
      </c>
      <c r="I1467">
        <v>49236.486018866002</v>
      </c>
      <c r="J1467">
        <v>70188.159841483706</v>
      </c>
      <c r="K1467">
        <v>74899.978583808494</v>
      </c>
      <c r="L1467">
        <v>59344.3515625</v>
      </c>
      <c r="M1467" s="4">
        <v>1.2337715457243743</v>
      </c>
      <c r="N1467" s="4">
        <v>1.2475657219664271</v>
      </c>
      <c r="O1467" s="4">
        <v>1.2052921798635459</v>
      </c>
      <c r="P1467" s="2">
        <v>8.543139403888729E-2</v>
      </c>
      <c r="Q1467" s="1">
        <v>1.2288764825181158</v>
      </c>
      <c r="R1467" s="3">
        <v>2.1557697542315787E-2</v>
      </c>
    </row>
    <row r="1468" spans="1:18">
      <c r="A1468" t="s">
        <v>822</v>
      </c>
      <c r="B1468" t="s">
        <v>823</v>
      </c>
      <c r="C1468">
        <v>1</v>
      </c>
      <c r="D1468" t="s">
        <v>824</v>
      </c>
      <c r="E1468" t="s">
        <v>825</v>
      </c>
      <c r="F1468">
        <v>0</v>
      </c>
      <c r="G1468">
        <v>49537.818794356397</v>
      </c>
      <c r="H1468">
        <v>46337.339587500603</v>
      </c>
      <c r="I1468">
        <v>33539.042162808197</v>
      </c>
      <c r="J1468">
        <v>81404.295260737796</v>
      </c>
      <c r="K1468">
        <v>68894.022566769694</v>
      </c>
      <c r="L1468">
        <v>53875.96484375</v>
      </c>
      <c r="M1468" s="4">
        <v>1.643275728361536</v>
      </c>
      <c r="N1468" s="4">
        <v>1.4867927934592453</v>
      </c>
      <c r="O1468" s="4">
        <v>1.6063656374627668</v>
      </c>
      <c r="P1468" s="2">
        <v>5.5897726274692812E-2</v>
      </c>
      <c r="Q1468" s="1">
        <v>1.5788113864278495</v>
      </c>
      <c r="R1468" s="3">
        <v>8.1799479163867997E-2</v>
      </c>
    </row>
    <row r="1469" spans="1:18">
      <c r="A1469" t="s">
        <v>5075</v>
      </c>
      <c r="B1469" t="s">
        <v>5076</v>
      </c>
      <c r="C1469">
        <v>1</v>
      </c>
      <c r="D1469" t="s">
        <v>5077</v>
      </c>
      <c r="E1469" t="s">
        <v>5078</v>
      </c>
      <c r="F1469">
        <v>0</v>
      </c>
      <c r="G1469">
        <v>35362.831081859098</v>
      </c>
      <c r="H1469">
        <v>40382.365988246202</v>
      </c>
      <c r="I1469">
        <v>27295.503270371501</v>
      </c>
      <c r="J1469">
        <v>33184.2431907098</v>
      </c>
      <c r="K1469">
        <v>33232.358140502103</v>
      </c>
      <c r="L1469">
        <v>30982.791015625</v>
      </c>
      <c r="M1469" s="4">
        <v>0.93839328400754374</v>
      </c>
      <c r="N1469" s="4">
        <v>0.82294232463186534</v>
      </c>
      <c r="O1469" s="4">
        <v>1.1350877362007077</v>
      </c>
      <c r="P1469" s="2">
        <v>0.65354385221194722</v>
      </c>
      <c r="Q1469" s="1">
        <v>0.96547444828003892</v>
      </c>
      <c r="R1469" s="3">
        <v>0.15782500304018979</v>
      </c>
    </row>
    <row r="1470" spans="1:18">
      <c r="A1470" t="s">
        <v>3525</v>
      </c>
      <c r="B1470" t="s">
        <v>3526</v>
      </c>
      <c r="C1470">
        <v>1</v>
      </c>
      <c r="D1470" t="s">
        <v>3527</v>
      </c>
      <c r="E1470" t="s">
        <v>3528</v>
      </c>
      <c r="F1470">
        <v>0</v>
      </c>
      <c r="G1470">
        <v>149540.22338737699</v>
      </c>
      <c r="H1470">
        <v>168185.83452009299</v>
      </c>
      <c r="I1470">
        <v>90894.321769746399</v>
      </c>
      <c r="J1470">
        <v>120836.61315730101</v>
      </c>
      <c r="K1470">
        <v>112635.837369944</v>
      </c>
      <c r="L1470">
        <v>90813.5390625</v>
      </c>
      <c r="M1470" s="4">
        <v>0.80805425068999248</v>
      </c>
      <c r="N1470" s="4">
        <v>0.66971060726572373</v>
      </c>
      <c r="O1470" s="4">
        <v>0.99911124583281408</v>
      </c>
      <c r="P1470" s="2">
        <v>0.32289643369791754</v>
      </c>
      <c r="Q1470" s="1">
        <v>0.82562536792951013</v>
      </c>
      <c r="R1470" s="3">
        <v>0.16540179349960282</v>
      </c>
    </row>
    <row r="1471" spans="1:18">
      <c r="A1471" t="s">
        <v>3660</v>
      </c>
      <c r="B1471" t="s">
        <v>3661</v>
      </c>
      <c r="C1471">
        <v>1</v>
      </c>
      <c r="D1471" t="s">
        <v>3662</v>
      </c>
      <c r="E1471" t="s">
        <v>3663</v>
      </c>
      <c r="F1471">
        <v>0</v>
      </c>
      <c r="G1471">
        <v>673145.11085127003</v>
      </c>
      <c r="H1471">
        <v>681239.65354399499</v>
      </c>
      <c r="I1471">
        <v>604717.46753085696</v>
      </c>
      <c r="J1471">
        <v>490503.21799074998</v>
      </c>
      <c r="K1471">
        <v>510323.68841727701</v>
      </c>
      <c r="L1471">
        <v>512578.15625</v>
      </c>
      <c r="M1471" s="4">
        <v>0.72867381799810116</v>
      </c>
      <c r="N1471" s="4">
        <v>0.74911036925468677</v>
      </c>
      <c r="O1471" s="4">
        <v>0.84763246271506887</v>
      </c>
      <c r="P1471" s="2">
        <v>4.1789660014218801E-3</v>
      </c>
      <c r="Q1471" s="1">
        <v>0.77513888332261904</v>
      </c>
      <c r="R1471" s="3">
        <v>6.3607408740357002E-2</v>
      </c>
    </row>
    <row r="1472" spans="1:18">
      <c r="A1472" t="s">
        <v>2428</v>
      </c>
      <c r="B1472" t="s">
        <v>2429</v>
      </c>
      <c r="C1472">
        <v>1</v>
      </c>
      <c r="D1472" t="s">
        <v>2430</v>
      </c>
      <c r="E1472" t="s">
        <v>2431</v>
      </c>
      <c r="F1472">
        <v>0</v>
      </c>
      <c r="G1472">
        <v>35237.687466843003</v>
      </c>
      <c r="H1472">
        <v>40634.036675941199</v>
      </c>
      <c r="I1472">
        <v>34910.599631436897</v>
      </c>
      <c r="J1472">
        <v>38962.511141805102</v>
      </c>
      <c r="K1472">
        <v>42463.708816042701</v>
      </c>
      <c r="L1472">
        <v>41341.35546875</v>
      </c>
      <c r="M1472" s="4">
        <v>1.1057056788549755</v>
      </c>
      <c r="N1472" s="4">
        <v>1.045028067348889</v>
      </c>
      <c r="O1472" s="4">
        <v>1.1842063987787315</v>
      </c>
      <c r="P1472" s="2">
        <v>0.13306315132281543</v>
      </c>
      <c r="Q1472" s="1">
        <v>1.1116467149941986</v>
      </c>
      <c r="R1472" s="3">
        <v>6.9779108031734233E-2</v>
      </c>
    </row>
    <row r="1473" spans="1:18">
      <c r="A1473" t="s">
        <v>1027</v>
      </c>
      <c r="B1473" t="s">
        <v>1028</v>
      </c>
      <c r="C1473">
        <v>1</v>
      </c>
      <c r="D1473" t="s">
        <v>1029</v>
      </c>
      <c r="E1473" t="s">
        <v>1030</v>
      </c>
      <c r="F1473">
        <v>0</v>
      </c>
      <c r="G1473">
        <v>44960.913831197897</v>
      </c>
      <c r="H1473">
        <v>43782.575623481898</v>
      </c>
      <c r="I1473">
        <v>48204.242923194601</v>
      </c>
      <c r="J1473">
        <v>64132.21960851</v>
      </c>
      <c r="K1473">
        <v>70099.847737567397</v>
      </c>
      <c r="L1473">
        <v>68460.828125</v>
      </c>
      <c r="M1473" s="4">
        <v>1.4263993798989321</v>
      </c>
      <c r="N1473" s="4">
        <v>1.6010900852523342</v>
      </c>
      <c r="O1473" s="4">
        <v>1.4202241125139312</v>
      </c>
      <c r="P1473" s="2">
        <v>5.880280082707981E-4</v>
      </c>
      <c r="Q1473" s="1">
        <v>1.482571192555066</v>
      </c>
      <c r="R1473" s="3">
        <v>0.10268680259146754</v>
      </c>
    </row>
    <row r="1474" spans="1:18">
      <c r="A1474" t="s">
        <v>2052</v>
      </c>
      <c r="B1474" t="s">
        <v>2053</v>
      </c>
      <c r="C1474">
        <v>1</v>
      </c>
      <c r="D1474" t="s">
        <v>2054</v>
      </c>
      <c r="E1474" t="s">
        <v>2055</v>
      </c>
      <c r="F1474">
        <v>0</v>
      </c>
      <c r="G1474">
        <v>17447.8236052139</v>
      </c>
      <c r="H1474">
        <v>18459.479369023898</v>
      </c>
      <c r="I1474">
        <v>18965.651266222201</v>
      </c>
      <c r="J1474">
        <v>20925.1144288822</v>
      </c>
      <c r="K1474">
        <v>21255.141989556101</v>
      </c>
      <c r="L1474">
        <v>22637.193359375</v>
      </c>
      <c r="M1474" s="4">
        <v>1.1992965370551538</v>
      </c>
      <c r="N1474" s="4">
        <v>1.151448616975812</v>
      </c>
      <c r="O1474" s="4">
        <v>1.1935890332272328</v>
      </c>
      <c r="P1474" s="2">
        <v>8.5586649504814857E-3</v>
      </c>
      <c r="Q1474" s="1">
        <v>1.1814447290860661</v>
      </c>
      <c r="R1474" s="3">
        <v>2.6133674756616918E-2</v>
      </c>
    </row>
    <row r="1475" spans="1:18">
      <c r="A1475" t="s">
        <v>2495</v>
      </c>
      <c r="B1475" t="s">
        <v>2496</v>
      </c>
      <c r="C1475">
        <v>1</v>
      </c>
      <c r="D1475" t="s">
        <v>2497</v>
      </c>
      <c r="E1475" t="s">
        <v>2498</v>
      </c>
      <c r="F1475">
        <v>0</v>
      </c>
      <c r="G1475">
        <v>32994.163600344502</v>
      </c>
      <c r="H1475">
        <v>31382.2010810543</v>
      </c>
      <c r="I1475">
        <v>26492.850193364</v>
      </c>
      <c r="J1475">
        <v>31292.280510707002</v>
      </c>
      <c r="K1475">
        <v>33403.619075861403</v>
      </c>
      <c r="L1475">
        <v>33759.07421875</v>
      </c>
      <c r="M1475" s="4">
        <v>0.94841866245641915</v>
      </c>
      <c r="N1475" s="4">
        <v>1.0644128813522724</v>
      </c>
      <c r="O1475" s="4">
        <v>1.2742711324886464</v>
      </c>
      <c r="P1475" s="2">
        <v>0.29509148879086328</v>
      </c>
      <c r="Q1475" s="1">
        <v>1.0957008920991127</v>
      </c>
      <c r="R1475" s="3">
        <v>0.16516404805191842</v>
      </c>
    </row>
    <row r="1476" spans="1:18">
      <c r="A1476" t="s">
        <v>2196</v>
      </c>
      <c r="B1476" t="s">
        <v>2197</v>
      </c>
      <c r="C1476">
        <v>1</v>
      </c>
      <c r="D1476" t="s">
        <v>2198</v>
      </c>
      <c r="E1476" t="s">
        <v>2199</v>
      </c>
      <c r="F1476">
        <v>0</v>
      </c>
      <c r="G1476">
        <v>107550.28202944</v>
      </c>
      <c r="H1476">
        <v>108287.144158266</v>
      </c>
      <c r="I1476">
        <v>89922.0115062603</v>
      </c>
      <c r="J1476">
        <v>129807.66398641</v>
      </c>
      <c r="K1476">
        <v>111380.22059862201</v>
      </c>
      <c r="L1476">
        <v>111408.578125</v>
      </c>
      <c r="M1476" s="4">
        <v>1.2069486154474001</v>
      </c>
      <c r="N1476" s="4">
        <v>1.0285636532794267</v>
      </c>
      <c r="O1476" s="4">
        <v>1.2389466856759963</v>
      </c>
      <c r="P1476" s="2">
        <v>0.14312020882521692</v>
      </c>
      <c r="Q1476" s="1">
        <v>1.1581529848009409</v>
      </c>
      <c r="R1476" s="3">
        <v>0.11336231850898806</v>
      </c>
    </row>
    <row r="1477" spans="1:18">
      <c r="A1477" t="s">
        <v>4198</v>
      </c>
      <c r="B1477" t="s">
        <v>4199</v>
      </c>
      <c r="C1477">
        <v>1</v>
      </c>
      <c r="D1477" t="s">
        <v>4200</v>
      </c>
      <c r="E1477" t="s">
        <v>4201</v>
      </c>
      <c r="F1477">
        <v>0</v>
      </c>
      <c r="G1477">
        <v>32818.946389946803</v>
      </c>
      <c r="H1477">
        <v>30800.3341034552</v>
      </c>
      <c r="I1477">
        <v>34098.087960730401</v>
      </c>
      <c r="J1477">
        <v>65903.497756014505</v>
      </c>
      <c r="K1477">
        <v>65784.405297536199</v>
      </c>
      <c r="L1477">
        <v>70179.578125</v>
      </c>
      <c r="M1477" s="4">
        <v>2.0080930378740698</v>
      </c>
      <c r="N1477" s="4">
        <v>2.1358341463626029</v>
      </c>
      <c r="O1477" s="4">
        <v>2.0581675490374538</v>
      </c>
      <c r="P1477" s="2">
        <v>3.6837986158676231E-5</v>
      </c>
      <c r="Q1477" s="1">
        <v>2.0673649110913757</v>
      </c>
      <c r="R1477" s="3">
        <v>6.4365295781445675E-2</v>
      </c>
    </row>
    <row r="1478" spans="1:18">
      <c r="A1478" t="s">
        <v>5283</v>
      </c>
      <c r="B1478" t="s">
        <v>5284</v>
      </c>
      <c r="C1478">
        <v>1</v>
      </c>
      <c r="D1478" t="s">
        <v>5285</v>
      </c>
      <c r="E1478" t="s">
        <v>5286</v>
      </c>
      <c r="F1478">
        <v>0</v>
      </c>
      <c r="G1478">
        <v>1740893.09946581</v>
      </c>
      <c r="H1478">
        <v>1899601.09933152</v>
      </c>
      <c r="I1478">
        <v>1310526.6268303599</v>
      </c>
      <c r="J1478">
        <v>1282167.6179876199</v>
      </c>
      <c r="K1478">
        <v>1175493.29256815</v>
      </c>
      <c r="L1478">
        <v>1017742.875</v>
      </c>
      <c r="M1478" s="4">
        <v>0.73649991397004844</v>
      </c>
      <c r="N1478" s="4">
        <v>0.61881059817338091</v>
      </c>
      <c r="O1478" s="4">
        <v>0.77659076447879061</v>
      </c>
      <c r="P1478" s="2">
        <v>6.2522278225010525E-2</v>
      </c>
      <c r="Q1478" s="1">
        <v>0.71063375887407332</v>
      </c>
      <c r="R1478" s="3">
        <v>8.2008772118764617E-2</v>
      </c>
    </row>
    <row r="1479" spans="1:18">
      <c r="A1479" t="s">
        <v>346</v>
      </c>
      <c r="B1479" t="s">
        <v>347</v>
      </c>
      <c r="C1479">
        <v>1</v>
      </c>
      <c r="D1479" t="s">
        <v>348</v>
      </c>
      <c r="E1479" t="s">
        <v>349</v>
      </c>
      <c r="F1479">
        <v>0</v>
      </c>
      <c r="G1479">
        <v>57624.000546379801</v>
      </c>
      <c r="H1479">
        <v>49677.071415537197</v>
      </c>
      <c r="I1479">
        <v>41063.602403754798</v>
      </c>
      <c r="J1479">
        <v>93763.039024858095</v>
      </c>
      <c r="K1479">
        <v>93303.307945661305</v>
      </c>
      <c r="L1479">
        <v>91577.187500000102</v>
      </c>
      <c r="M1479" s="4">
        <v>1.627152542964994</v>
      </c>
      <c r="N1479" s="4">
        <v>1.8781966264718133</v>
      </c>
      <c r="O1479" s="4">
        <v>2.2301303865056519</v>
      </c>
      <c r="P1479" s="2">
        <v>8.4570997304492994E-4</v>
      </c>
      <c r="Q1479" s="1">
        <v>1.9118265186474865</v>
      </c>
      <c r="R1479" s="3">
        <v>0.30289238548706587</v>
      </c>
    </row>
    <row r="1480" spans="1:18">
      <c r="A1480" t="s">
        <v>4250</v>
      </c>
      <c r="B1480" t="s">
        <v>4251</v>
      </c>
      <c r="C1480">
        <v>1</v>
      </c>
      <c r="D1480" t="s">
        <v>348</v>
      </c>
      <c r="E1480" t="s">
        <v>4252</v>
      </c>
      <c r="F1480">
        <v>0</v>
      </c>
      <c r="G1480">
        <v>489842.118925113</v>
      </c>
      <c r="H1480">
        <v>406066.287990098</v>
      </c>
      <c r="I1480">
        <v>471922.82447677501</v>
      </c>
      <c r="J1480">
        <v>815086.856910893</v>
      </c>
      <c r="K1480">
        <v>836341.099574344</v>
      </c>
      <c r="L1480">
        <v>844987.0625</v>
      </c>
      <c r="M1480" s="4">
        <v>1.663978709506406</v>
      </c>
      <c r="N1480" s="4">
        <v>2.0596171716543439</v>
      </c>
      <c r="O1480" s="4">
        <v>1.7905195906488409</v>
      </c>
      <c r="P1480" s="2">
        <v>1.5330799541578264E-4</v>
      </c>
      <c r="Q1480" s="1">
        <v>1.838038490603197</v>
      </c>
      <c r="R1480" s="3">
        <v>0.20205440498130792</v>
      </c>
    </row>
    <row r="1481" spans="1:18">
      <c r="A1481" t="s">
        <v>5684</v>
      </c>
      <c r="B1481" t="s">
        <v>5685</v>
      </c>
      <c r="C1481">
        <v>1</v>
      </c>
      <c r="D1481" t="s">
        <v>5686</v>
      </c>
      <c r="E1481" t="s">
        <v>5687</v>
      </c>
      <c r="F1481">
        <v>0</v>
      </c>
      <c r="G1481">
        <v>101747.327031819</v>
      </c>
      <c r="H1481">
        <v>96930.076246435507</v>
      </c>
      <c r="I1481">
        <v>143647.729612433</v>
      </c>
      <c r="J1481">
        <v>98816.025495375303</v>
      </c>
      <c r="K1481">
        <v>101332.54096893501</v>
      </c>
      <c r="L1481">
        <v>122170.8203125</v>
      </c>
      <c r="M1481" s="4">
        <v>0.97119038286355175</v>
      </c>
      <c r="N1481" s="4">
        <v>1.0454189751311724</v>
      </c>
      <c r="O1481" s="4">
        <v>0.8504890445684139</v>
      </c>
      <c r="P1481" s="2">
        <v>0.70807757271201577</v>
      </c>
      <c r="Q1481" s="1">
        <v>0.95569946752104606</v>
      </c>
      <c r="R1481" s="3">
        <v>9.838392043881955E-2</v>
      </c>
    </row>
    <row r="1482" spans="1:18">
      <c r="A1482" t="s">
        <v>3547</v>
      </c>
      <c r="B1482" t="s">
        <v>3548</v>
      </c>
      <c r="C1482">
        <v>1</v>
      </c>
      <c r="D1482" t="s">
        <v>3549</v>
      </c>
      <c r="E1482" t="s">
        <v>3550</v>
      </c>
      <c r="F1482">
        <v>0</v>
      </c>
      <c r="G1482">
        <v>89783.529328043398</v>
      </c>
      <c r="H1482">
        <v>100522.398845834</v>
      </c>
      <c r="I1482">
        <v>65335.870485560597</v>
      </c>
      <c r="J1482">
        <v>70434.304334539105</v>
      </c>
      <c r="K1482">
        <v>71055.254585703398</v>
      </c>
      <c r="L1482">
        <v>62711.384765625</v>
      </c>
      <c r="M1482" s="4">
        <v>0.78449026076032558</v>
      </c>
      <c r="N1482" s="4">
        <v>0.70685991780475876</v>
      </c>
      <c r="O1482" s="4">
        <v>0.95983086013194518</v>
      </c>
      <c r="P1482" s="2">
        <v>0.18597959178037102</v>
      </c>
      <c r="Q1482" s="1">
        <v>0.81706034623234325</v>
      </c>
      <c r="R1482" s="3">
        <v>0.12959236962960816</v>
      </c>
    </row>
    <row r="1483" spans="1:18">
      <c r="A1483" t="s">
        <v>3896</v>
      </c>
      <c r="B1483" t="s">
        <v>3897</v>
      </c>
      <c r="C1483">
        <v>1</v>
      </c>
      <c r="D1483" t="s">
        <v>3898</v>
      </c>
      <c r="E1483" t="s">
        <v>3899</v>
      </c>
      <c r="F1483">
        <v>0</v>
      </c>
      <c r="G1483">
        <v>1451838.25504199</v>
      </c>
      <c r="H1483">
        <v>1506898.8749448101</v>
      </c>
      <c r="I1483">
        <v>1276500.08739301</v>
      </c>
      <c r="J1483">
        <v>907983.24470411602</v>
      </c>
      <c r="K1483">
        <v>824509.331012276</v>
      </c>
      <c r="L1483">
        <v>840188.5390625</v>
      </c>
      <c r="M1483" s="4">
        <v>0.62540247961564799</v>
      </c>
      <c r="N1483" s="4">
        <v>0.54715637838834641</v>
      </c>
      <c r="O1483" s="4">
        <v>0.65819700864918307</v>
      </c>
      <c r="P1483" s="2">
        <v>1.7035593784222773E-3</v>
      </c>
      <c r="Q1483" s="1">
        <v>0.61025195555105916</v>
      </c>
      <c r="R1483" s="3">
        <v>5.7049620303335262E-2</v>
      </c>
    </row>
    <row r="1484" spans="1:18">
      <c r="A1484" t="s">
        <v>3050</v>
      </c>
      <c r="B1484" t="s">
        <v>3051</v>
      </c>
      <c r="C1484">
        <v>1</v>
      </c>
      <c r="D1484" t="s">
        <v>3052</v>
      </c>
      <c r="E1484" t="s">
        <v>3053</v>
      </c>
      <c r="F1484">
        <v>0</v>
      </c>
      <c r="G1484">
        <v>197172.87581195301</v>
      </c>
      <c r="H1484">
        <v>402950.70269851497</v>
      </c>
      <c r="I1484">
        <v>189773.92203806099</v>
      </c>
      <c r="J1484">
        <v>272089.45775052701</v>
      </c>
      <c r="K1484">
        <v>201820.56033506899</v>
      </c>
      <c r="L1484">
        <v>196482.203125</v>
      </c>
      <c r="M1484" s="4">
        <v>1.3799537924781458</v>
      </c>
      <c r="N1484" s="4">
        <v>0.50085670277654237</v>
      </c>
      <c r="O1484" s="4">
        <v>1.0353488035389478</v>
      </c>
      <c r="P1484" s="2">
        <v>0.61884744361194799</v>
      </c>
      <c r="Q1484" s="1">
        <v>0.97205309959787867</v>
      </c>
      <c r="R1484" s="3">
        <v>0.44295336423093518</v>
      </c>
    </row>
    <row r="1485" spans="1:18">
      <c r="A1485" t="s">
        <v>3402</v>
      </c>
      <c r="B1485" t="s">
        <v>3403</v>
      </c>
      <c r="C1485">
        <v>1</v>
      </c>
      <c r="D1485" t="s">
        <v>3404</v>
      </c>
      <c r="E1485" t="s">
        <v>3405</v>
      </c>
      <c r="F1485">
        <v>0</v>
      </c>
      <c r="G1485">
        <v>29494.530797072501</v>
      </c>
      <c r="H1485">
        <v>28054.2230690955</v>
      </c>
      <c r="I1485">
        <v>21179.7476208712</v>
      </c>
      <c r="J1485">
        <v>24037.1936402356</v>
      </c>
      <c r="K1485">
        <v>21355.1387325629</v>
      </c>
      <c r="L1485">
        <v>21497.0078125</v>
      </c>
      <c r="M1485" s="4">
        <v>0.81497121637959491</v>
      </c>
      <c r="N1485" s="4">
        <v>0.76120941506620077</v>
      </c>
      <c r="O1485" s="4">
        <v>1.0149794132256875</v>
      </c>
      <c r="P1485" s="2">
        <v>0.21895879926144765</v>
      </c>
      <c r="Q1485" s="1">
        <v>0.86372001489049433</v>
      </c>
      <c r="R1485" s="3">
        <v>0.13372410780655378</v>
      </c>
    </row>
    <row r="1486" spans="1:18">
      <c r="A1486" t="s">
        <v>5960</v>
      </c>
      <c r="B1486" t="s">
        <v>5963</v>
      </c>
      <c r="C1486">
        <v>1</v>
      </c>
      <c r="D1486" t="s">
        <v>5961</v>
      </c>
      <c r="E1486" t="s">
        <v>5962</v>
      </c>
      <c r="F1486">
        <v>0</v>
      </c>
      <c r="G1486">
        <v>1517339.4293177191</v>
      </c>
      <c r="H1486">
        <v>1503377.4013154809</v>
      </c>
      <c r="I1486">
        <v>1237534.474591373</v>
      </c>
      <c r="J1486">
        <v>2133169.2594584199</v>
      </c>
      <c r="K1486">
        <v>2133169.2594584199</v>
      </c>
      <c r="L1486">
        <v>2003988.32421875</v>
      </c>
      <c r="M1486" s="4">
        <v>1.4058616142451479</v>
      </c>
      <c r="N1486" s="4">
        <v>1.4189180026198747</v>
      </c>
      <c r="O1486" s="4">
        <v>1.619339392448405</v>
      </c>
      <c r="P1486" s="2">
        <v>2.6399377717250348E-3</v>
      </c>
      <c r="Q1486" s="1">
        <v>1.4813730031044756</v>
      </c>
      <c r="R1486" s="3">
        <v>0.11966060655369588</v>
      </c>
    </row>
    <row r="1487" spans="1:18">
      <c r="A1487" t="s">
        <v>398</v>
      </c>
      <c r="B1487" t="s">
        <v>399</v>
      </c>
      <c r="C1487">
        <v>1</v>
      </c>
      <c r="D1487" t="s">
        <v>400</v>
      </c>
      <c r="E1487" t="s">
        <v>401</v>
      </c>
      <c r="F1487">
        <v>0</v>
      </c>
      <c r="G1487">
        <v>65555.636288286405</v>
      </c>
      <c r="H1487">
        <v>57291.643401732799</v>
      </c>
      <c r="I1487">
        <v>73936.704618088799</v>
      </c>
      <c r="J1487">
        <v>119849.138613962</v>
      </c>
      <c r="K1487">
        <v>115137.30672745701</v>
      </c>
      <c r="L1487">
        <v>120880.2265625</v>
      </c>
      <c r="M1487" s="4">
        <v>1.8282049477319595</v>
      </c>
      <c r="N1487" s="4">
        <v>2.0096701698728832</v>
      </c>
      <c r="O1487" s="4">
        <v>1.6349149882577585</v>
      </c>
      <c r="P1487" s="2">
        <v>4.9053339884151247E-4</v>
      </c>
      <c r="Q1487" s="1">
        <v>1.8242633686208671</v>
      </c>
      <c r="R1487" s="3">
        <v>0.18740868061875635</v>
      </c>
    </row>
    <row r="1488" spans="1:18">
      <c r="A1488" t="s">
        <v>144</v>
      </c>
      <c r="B1488" t="s">
        <v>145</v>
      </c>
      <c r="C1488">
        <v>1</v>
      </c>
      <c r="D1488" t="s">
        <v>146</v>
      </c>
      <c r="E1488" t="s">
        <v>147</v>
      </c>
      <c r="F1488">
        <v>0</v>
      </c>
      <c r="G1488">
        <v>124901.44109176401</v>
      </c>
      <c r="H1488">
        <v>96503.223145134296</v>
      </c>
      <c r="I1488">
        <v>123671.160577335</v>
      </c>
      <c r="J1488">
        <v>257826.12239866899</v>
      </c>
      <c r="K1488">
        <v>282663.27470901998</v>
      </c>
      <c r="L1488">
        <v>323343.734375</v>
      </c>
      <c r="M1488" s="4">
        <v>2.0642365704111163</v>
      </c>
      <c r="N1488" s="4">
        <v>2.9290552739768456</v>
      </c>
      <c r="O1488" s="4">
        <v>2.6145443518564235</v>
      </c>
      <c r="P1488" s="2">
        <v>1.2356724521637029E-3</v>
      </c>
      <c r="Q1488" s="1">
        <v>2.5359453987481282</v>
      </c>
      <c r="R1488" s="3">
        <v>0.43773415914407293</v>
      </c>
    </row>
    <row r="1489" spans="1:18">
      <c r="A1489" t="s">
        <v>4832</v>
      </c>
      <c r="B1489" t="s">
        <v>4833</v>
      </c>
      <c r="C1489">
        <v>1</v>
      </c>
      <c r="D1489" t="s">
        <v>4834</v>
      </c>
      <c r="E1489" t="s">
        <v>4835</v>
      </c>
      <c r="F1489">
        <v>0</v>
      </c>
      <c r="G1489">
        <v>794439.94708260102</v>
      </c>
      <c r="H1489">
        <v>908550.31223076</v>
      </c>
      <c r="I1489">
        <v>574345.56927296298</v>
      </c>
      <c r="J1489">
        <v>975202.67713703797</v>
      </c>
      <c r="K1489">
        <v>868963.59245527198</v>
      </c>
      <c r="L1489">
        <v>691559.046875</v>
      </c>
      <c r="M1489" s="4">
        <v>1.2275347944400916</v>
      </c>
      <c r="N1489" s="4">
        <v>0.95642869828717481</v>
      </c>
      <c r="O1489" s="4">
        <v>1.2040818000048508</v>
      </c>
      <c r="P1489" s="2">
        <v>0.53884199579192127</v>
      </c>
      <c r="Q1489" s="1">
        <v>1.1293484309107058</v>
      </c>
      <c r="R1489" s="3">
        <v>0.15021130511695793</v>
      </c>
    </row>
    <row r="1490" spans="1:18">
      <c r="A1490" t="s">
        <v>1434</v>
      </c>
      <c r="B1490" t="s">
        <v>1435</v>
      </c>
      <c r="C1490">
        <v>1</v>
      </c>
      <c r="D1490" t="s">
        <v>1436</v>
      </c>
      <c r="E1490" t="s">
        <v>1437</v>
      </c>
      <c r="F1490">
        <v>0</v>
      </c>
      <c r="G1490">
        <v>64350.7384246273</v>
      </c>
      <c r="H1490">
        <v>69886.951824182193</v>
      </c>
      <c r="I1490">
        <v>59690.699287283198</v>
      </c>
      <c r="J1490">
        <v>86153.974439141602</v>
      </c>
      <c r="K1490">
        <v>90794.567142045096</v>
      </c>
      <c r="L1490">
        <v>83066.523437500102</v>
      </c>
      <c r="M1490" s="4">
        <v>1.338818738499046</v>
      </c>
      <c r="N1490" s="4">
        <v>1.2991633598566603</v>
      </c>
      <c r="O1490" s="4">
        <v>1.3916158535471708</v>
      </c>
      <c r="P1490" s="2">
        <v>4.0149134060221883E-3</v>
      </c>
      <c r="Q1490" s="1">
        <v>1.3431993173009591</v>
      </c>
      <c r="R1490" s="3">
        <v>4.6381655860677246E-2</v>
      </c>
    </row>
    <row r="1491" spans="1:18">
      <c r="A1491" t="s">
        <v>3132</v>
      </c>
      <c r="B1491" t="s">
        <v>3133</v>
      </c>
      <c r="C1491">
        <v>1</v>
      </c>
      <c r="D1491" t="s">
        <v>3134</v>
      </c>
      <c r="E1491" t="s">
        <v>3135</v>
      </c>
      <c r="F1491">
        <v>0</v>
      </c>
      <c r="G1491">
        <v>545649.48327451898</v>
      </c>
      <c r="H1491">
        <v>539990.40584614605</v>
      </c>
      <c r="I1491">
        <v>420452.73011323198</v>
      </c>
      <c r="J1491">
        <v>499934.40728994098</v>
      </c>
      <c r="K1491">
        <v>466873.39772025199</v>
      </c>
      <c r="L1491">
        <v>448582.328125</v>
      </c>
      <c r="M1491" s="4">
        <v>0.91621896952923798</v>
      </c>
      <c r="N1491" s="4">
        <v>0.86459572737904056</v>
      </c>
      <c r="O1491" s="4">
        <v>1.066903116562455</v>
      </c>
      <c r="P1491" s="2">
        <v>0.52529109121546269</v>
      </c>
      <c r="Q1491" s="1">
        <v>0.9492392711569112</v>
      </c>
      <c r="R1491" s="3">
        <v>0.10511814861972818</v>
      </c>
    </row>
    <row r="1492" spans="1:18">
      <c r="A1492" t="s">
        <v>4852</v>
      </c>
      <c r="B1492" t="s">
        <v>4853</v>
      </c>
      <c r="C1492">
        <v>1</v>
      </c>
      <c r="D1492" t="s">
        <v>4854</v>
      </c>
      <c r="E1492" t="s">
        <v>4855</v>
      </c>
      <c r="F1492">
        <v>0</v>
      </c>
      <c r="G1492">
        <v>79173.765457345493</v>
      </c>
      <c r="H1492">
        <v>69032.684471650806</v>
      </c>
      <c r="I1492">
        <v>64672.022030291802</v>
      </c>
      <c r="J1492">
        <v>84601.426553869198</v>
      </c>
      <c r="K1492">
        <v>74480.790628905204</v>
      </c>
      <c r="L1492">
        <v>74209.875</v>
      </c>
      <c r="M1492" s="4">
        <v>1.0685537824956404</v>
      </c>
      <c r="N1492" s="4">
        <v>1.0789206764730659</v>
      </c>
      <c r="O1492" s="4">
        <v>1.1474803581251991</v>
      </c>
      <c r="P1492" s="2">
        <v>0.28297825823099104</v>
      </c>
      <c r="Q1492" s="1">
        <v>1.0983182723646352</v>
      </c>
      <c r="R1492" s="3">
        <v>4.2889988691203702E-2</v>
      </c>
    </row>
    <row r="1493" spans="1:18">
      <c r="A1493" t="s">
        <v>902</v>
      </c>
      <c r="B1493" t="s">
        <v>903</v>
      </c>
      <c r="C1493">
        <v>1</v>
      </c>
      <c r="D1493" t="s">
        <v>904</v>
      </c>
      <c r="E1493" t="s">
        <v>905</v>
      </c>
      <c r="F1493">
        <v>0</v>
      </c>
      <c r="G1493">
        <v>56972.310063065801</v>
      </c>
      <c r="H1493">
        <v>63191.583864719498</v>
      </c>
      <c r="I1493">
        <v>58330.085678449999</v>
      </c>
      <c r="J1493">
        <v>92453.461503111699</v>
      </c>
      <c r="K1493">
        <v>87412.058129345707</v>
      </c>
      <c r="L1493">
        <v>95309.4765625</v>
      </c>
      <c r="M1493" s="4">
        <v>1.6227788797886176</v>
      </c>
      <c r="N1493" s="4">
        <v>1.3832863932715689</v>
      </c>
      <c r="O1493" s="4">
        <v>1.633967710726542</v>
      </c>
      <c r="P1493" s="2">
        <v>4.160119523255275E-4</v>
      </c>
      <c r="Q1493" s="1">
        <v>1.5466776612622428</v>
      </c>
      <c r="R1493" s="3">
        <v>0.14161153669860213</v>
      </c>
    </row>
    <row r="1494" spans="1:18">
      <c r="A1494" t="s">
        <v>1229</v>
      </c>
      <c r="B1494" t="s">
        <v>1230</v>
      </c>
      <c r="C1494">
        <v>1</v>
      </c>
      <c r="D1494" t="s">
        <v>1231</v>
      </c>
      <c r="E1494" t="s">
        <v>1232</v>
      </c>
      <c r="F1494">
        <v>0</v>
      </c>
      <c r="G1494">
        <v>190109.85528063</v>
      </c>
      <c r="H1494">
        <v>182725.82571497001</v>
      </c>
      <c r="I1494">
        <v>195618.46604212199</v>
      </c>
      <c r="J1494">
        <v>258386.92561119</v>
      </c>
      <c r="K1494">
        <v>271015.27385473298</v>
      </c>
      <c r="L1494">
        <v>272632.8125</v>
      </c>
      <c r="M1494" s="4">
        <v>1.3591453490392333</v>
      </c>
      <c r="N1494" s="4">
        <v>1.4831799106355319</v>
      </c>
      <c r="O1494" s="4">
        <v>1.3936967098049666</v>
      </c>
      <c r="P1494" s="2">
        <v>1.8429245204608992E-4</v>
      </c>
      <c r="Q1494" s="1">
        <v>1.4120073231599104</v>
      </c>
      <c r="R1494" s="3">
        <v>6.401251470354985E-2</v>
      </c>
    </row>
    <row r="1495" spans="1:18">
      <c r="A1495" t="s">
        <v>3802</v>
      </c>
      <c r="B1495" t="s">
        <v>3803</v>
      </c>
      <c r="C1495">
        <v>1</v>
      </c>
      <c r="D1495" t="s">
        <v>3804</v>
      </c>
      <c r="E1495" t="s">
        <v>3805</v>
      </c>
      <c r="F1495">
        <v>0</v>
      </c>
      <c r="G1495">
        <v>83245.388066489497</v>
      </c>
      <c r="H1495">
        <v>108386.664856462</v>
      </c>
      <c r="I1495">
        <v>47309.8863810236</v>
      </c>
      <c r="J1495">
        <v>52589.575860672303</v>
      </c>
      <c r="K1495">
        <v>50253.308633494002</v>
      </c>
      <c r="L1495">
        <v>46514.1640625</v>
      </c>
      <c r="M1495" s="4">
        <v>0.63174161454647937</v>
      </c>
      <c r="N1495" s="4">
        <v>0.46364844512971382</v>
      </c>
      <c r="O1495" s="4">
        <v>0.98318063349138007</v>
      </c>
      <c r="P1495" s="2">
        <v>0.16893062165840478</v>
      </c>
      <c r="Q1495" s="1">
        <v>0.69285689772252435</v>
      </c>
      <c r="R1495" s="3">
        <v>0.26510324793225709</v>
      </c>
    </row>
    <row r="1496" spans="1:18">
      <c r="A1496" t="s">
        <v>3790</v>
      </c>
      <c r="B1496" t="s">
        <v>3791</v>
      </c>
      <c r="C1496">
        <v>1</v>
      </c>
      <c r="D1496" t="s">
        <v>3792</v>
      </c>
      <c r="E1496" t="s">
        <v>3793</v>
      </c>
      <c r="F1496">
        <v>0</v>
      </c>
      <c r="G1496">
        <v>355485.92429981643</v>
      </c>
      <c r="H1496">
        <v>391315.51169355871</v>
      </c>
      <c r="I1496">
        <v>227089.06094433437</v>
      </c>
      <c r="J1496">
        <v>250530.7059351241</v>
      </c>
      <c r="K1496">
        <v>232319.18787200883</v>
      </c>
      <c r="L1496">
        <v>180642.1406250002</v>
      </c>
      <c r="M1496" s="4">
        <v>0.70475562830956651</v>
      </c>
      <c r="N1496" s="4">
        <v>0.59368765338885732</v>
      </c>
      <c r="O1496" s="4">
        <v>0.79546826198414045</v>
      </c>
      <c r="P1496" s="2">
        <v>0.12822508144126749</v>
      </c>
      <c r="Q1496" s="1">
        <v>0.69797051456085468</v>
      </c>
      <c r="R1496" s="3">
        <v>0.10106127758794678</v>
      </c>
    </row>
    <row r="1497" spans="1:18">
      <c r="A1497" t="s">
        <v>4923</v>
      </c>
      <c r="B1497" t="s">
        <v>4924</v>
      </c>
      <c r="C1497">
        <v>1</v>
      </c>
      <c r="D1497" t="s">
        <v>4925</v>
      </c>
      <c r="E1497" t="s">
        <v>4926</v>
      </c>
      <c r="F1497">
        <v>0</v>
      </c>
      <c r="G1497">
        <v>3447926.54818446</v>
      </c>
      <c r="H1497">
        <v>3527472.12995918</v>
      </c>
      <c r="I1497">
        <v>2974904.075907921</v>
      </c>
      <c r="J1497">
        <v>3660727.1731278198</v>
      </c>
      <c r="K1497">
        <v>3599840.0385496421</v>
      </c>
      <c r="L1497">
        <v>3304156.328125</v>
      </c>
      <c r="M1497" s="4">
        <v>1.0617184333742296</v>
      </c>
      <c r="N1497" s="4">
        <v>1.0205155153391103</v>
      </c>
      <c r="O1497" s="4">
        <v>1.1106765945441766</v>
      </c>
      <c r="P1497" s="2">
        <v>0.37352029888589389</v>
      </c>
      <c r="Q1497" s="1">
        <v>1.0643035144191721</v>
      </c>
      <c r="R1497" s="3">
        <v>4.5136094579197331E-2</v>
      </c>
    </row>
    <row r="1498" spans="1:18">
      <c r="A1498" t="s">
        <v>3384</v>
      </c>
      <c r="B1498" t="s">
        <v>3385</v>
      </c>
      <c r="C1498">
        <v>1</v>
      </c>
      <c r="D1498" t="s">
        <v>3386</v>
      </c>
      <c r="E1498" t="s">
        <v>3387</v>
      </c>
      <c r="F1498">
        <v>0</v>
      </c>
      <c r="G1498">
        <v>74262.375336787707</v>
      </c>
      <c r="H1498">
        <v>86722.577045653103</v>
      </c>
      <c r="I1498">
        <v>62249.811461846897</v>
      </c>
      <c r="J1498">
        <v>67634.892894813704</v>
      </c>
      <c r="K1498">
        <v>66713.909772795902</v>
      </c>
      <c r="L1498">
        <v>58675.34765625</v>
      </c>
      <c r="M1498" s="4">
        <v>0.91075585164199679</v>
      </c>
      <c r="N1498" s="4">
        <v>0.76927960452185251</v>
      </c>
      <c r="O1498" s="4">
        <v>0.94257872077592242</v>
      </c>
      <c r="P1498" s="2">
        <v>0.25665573308399314</v>
      </c>
      <c r="Q1498" s="1">
        <v>0.87420472564659057</v>
      </c>
      <c r="R1498" s="3">
        <v>9.2250390417924266E-2</v>
      </c>
    </row>
    <row r="1499" spans="1:18">
      <c r="A1499" t="s">
        <v>5322</v>
      </c>
      <c r="B1499" t="s">
        <v>5323</v>
      </c>
      <c r="C1499">
        <v>1</v>
      </c>
      <c r="D1499" t="s">
        <v>3920</v>
      </c>
      <c r="E1499" t="s">
        <v>5324</v>
      </c>
      <c r="F1499">
        <v>0</v>
      </c>
      <c r="G1499">
        <v>233917.226261367</v>
      </c>
      <c r="H1499">
        <v>229534.880065654</v>
      </c>
      <c r="I1499">
        <v>245979.397175436</v>
      </c>
      <c r="J1499">
        <v>115007.242432471</v>
      </c>
      <c r="K1499">
        <v>107464.104612212</v>
      </c>
      <c r="L1499">
        <v>106819.74609375</v>
      </c>
      <c r="M1499" s="4">
        <v>0.49165785808338824</v>
      </c>
      <c r="N1499" s="4">
        <v>0.46818202349670768</v>
      </c>
      <c r="O1499" s="4">
        <v>0.43426298023474152</v>
      </c>
      <c r="P1499" s="2">
        <v>2.2196691238280525E-5</v>
      </c>
      <c r="Q1499" s="1">
        <v>0.46470095393827915</v>
      </c>
      <c r="R1499" s="3">
        <v>2.8855352792302381E-2</v>
      </c>
    </row>
    <row r="1500" spans="1:18">
      <c r="A1500" t="s">
        <v>5329</v>
      </c>
      <c r="B1500" t="s">
        <v>5330</v>
      </c>
      <c r="C1500">
        <v>1</v>
      </c>
      <c r="D1500" t="s">
        <v>3920</v>
      </c>
      <c r="E1500" t="s">
        <v>5331</v>
      </c>
      <c r="F1500">
        <v>0</v>
      </c>
      <c r="G1500">
        <v>11206263.123434439</v>
      </c>
      <c r="H1500">
        <v>11991178.276408639</v>
      </c>
      <c r="I1500">
        <v>11354405.47790613</v>
      </c>
      <c r="J1500">
        <v>5099413.8688835707</v>
      </c>
      <c r="K1500">
        <v>5111950.8938583005</v>
      </c>
      <c r="L1500">
        <v>5226822.4980468806</v>
      </c>
      <c r="M1500" s="4">
        <v>0.45505034218050094</v>
      </c>
      <c r="N1500" s="4">
        <v>0.42630930639364417</v>
      </c>
      <c r="O1500" s="4">
        <v>0.46033431765471533</v>
      </c>
      <c r="P1500" s="2">
        <v>1.281617766670093E-5</v>
      </c>
      <c r="Q1500" s="1">
        <v>0.44723132207628674</v>
      </c>
      <c r="R1500" s="3">
        <v>1.8310602239456335E-2</v>
      </c>
    </row>
    <row r="1501" spans="1:18">
      <c r="A1501" t="s">
        <v>3918</v>
      </c>
      <c r="B1501" t="s">
        <v>3919</v>
      </c>
      <c r="C1501">
        <v>1</v>
      </c>
      <c r="D1501" t="s">
        <v>3920</v>
      </c>
      <c r="E1501" t="s">
        <v>3921</v>
      </c>
      <c r="F1501">
        <v>0</v>
      </c>
      <c r="G1501">
        <v>1101140.515172746</v>
      </c>
      <c r="H1501">
        <v>1133210.4727534791</v>
      </c>
      <c r="I1501">
        <v>1244379.06850354</v>
      </c>
      <c r="J1501">
        <v>646207.57285932498</v>
      </c>
      <c r="K1501">
        <v>704119.8691034459</v>
      </c>
      <c r="L1501">
        <v>743382.8125</v>
      </c>
      <c r="M1501" s="4">
        <v>0.58685296195640246</v>
      </c>
      <c r="N1501" s="4">
        <v>0.62134959571329473</v>
      </c>
      <c r="O1501" s="4">
        <v>0.59739257217977326</v>
      </c>
      <c r="P1501" s="2">
        <v>8.7412326410289155E-4</v>
      </c>
      <c r="Q1501" s="1">
        <v>0.60186504328315682</v>
      </c>
      <c r="R1501" s="3">
        <v>1.7677858565653265E-2</v>
      </c>
    </row>
    <row r="1502" spans="1:18">
      <c r="A1502" t="s">
        <v>4228</v>
      </c>
      <c r="B1502" t="s">
        <v>4229</v>
      </c>
      <c r="C1502">
        <v>1</v>
      </c>
      <c r="D1502" t="s">
        <v>4230</v>
      </c>
      <c r="E1502" t="s">
        <v>4231</v>
      </c>
      <c r="F1502">
        <v>0</v>
      </c>
      <c r="G1502">
        <v>1459584.380102162</v>
      </c>
      <c r="H1502">
        <v>1430649.6001716519</v>
      </c>
      <c r="I1502">
        <v>1181126.6961257569</v>
      </c>
      <c r="J1502">
        <v>2829271.4583378639</v>
      </c>
      <c r="K1502">
        <v>2762508.6438321443</v>
      </c>
      <c r="L1502">
        <v>2481609.09375</v>
      </c>
      <c r="M1502" s="4">
        <v>1.9384089723814613</v>
      </c>
      <c r="N1502" s="4">
        <v>1.9309470631387962</v>
      </c>
      <c r="O1502" s="4">
        <v>2.1010524119808549</v>
      </c>
      <c r="P1502" s="2">
        <v>6.4823422295344046E-4</v>
      </c>
      <c r="Q1502" s="1">
        <v>1.9901361491670375</v>
      </c>
      <c r="R1502" s="3">
        <v>9.6128731604158357E-2</v>
      </c>
    </row>
    <row r="1503" spans="1:18">
      <c r="A1503" t="s">
        <v>3580</v>
      </c>
      <c r="B1503" t="s">
        <v>3581</v>
      </c>
      <c r="C1503">
        <v>1</v>
      </c>
      <c r="D1503" t="s">
        <v>3582</v>
      </c>
      <c r="E1503" t="s">
        <v>3583</v>
      </c>
      <c r="F1503">
        <v>0</v>
      </c>
      <c r="G1503">
        <v>90476.221670746207</v>
      </c>
      <c r="H1503">
        <v>86287.134811656593</v>
      </c>
      <c r="I1503">
        <v>70010.436838503098</v>
      </c>
      <c r="J1503">
        <v>68729.640205857097</v>
      </c>
      <c r="K1503">
        <v>63292.6197142159</v>
      </c>
      <c r="L1503">
        <v>64211.63671875</v>
      </c>
      <c r="M1503" s="4">
        <v>0.75964312983772109</v>
      </c>
      <c r="N1503" s="4">
        <v>0.7335116625713437</v>
      </c>
      <c r="O1503" s="4">
        <v>0.91717234770110767</v>
      </c>
      <c r="P1503" s="2">
        <v>5.9661334128750604E-2</v>
      </c>
      <c r="Q1503" s="1">
        <v>0.80344238003672419</v>
      </c>
      <c r="R1503" s="3">
        <v>9.9355888371448653E-2</v>
      </c>
    </row>
    <row r="1504" spans="1:18">
      <c r="A1504" t="s">
        <v>3376</v>
      </c>
      <c r="B1504" t="s">
        <v>3377</v>
      </c>
      <c r="C1504">
        <v>1</v>
      </c>
      <c r="D1504" t="s">
        <v>3378</v>
      </c>
      <c r="E1504" t="s">
        <v>3379</v>
      </c>
      <c r="F1504">
        <v>0</v>
      </c>
      <c r="G1504">
        <v>122961.41313591199</v>
      </c>
      <c r="H1504">
        <v>123627.790138146</v>
      </c>
      <c r="I1504">
        <v>108771.22922414199</v>
      </c>
      <c r="J1504">
        <v>103347.28755437001</v>
      </c>
      <c r="K1504">
        <v>107431.79090307</v>
      </c>
      <c r="L1504">
        <v>99688.34375</v>
      </c>
      <c r="M1504" s="4">
        <v>0.84048552239829855</v>
      </c>
      <c r="N1504" s="4">
        <v>0.86899386281209079</v>
      </c>
      <c r="O1504" s="4">
        <v>0.91649551504630755</v>
      </c>
      <c r="P1504" s="2">
        <v>4.859843534656437E-2</v>
      </c>
      <c r="Q1504" s="1">
        <v>0.87532496675223237</v>
      </c>
      <c r="R1504" s="3">
        <v>3.8398462253236808E-2</v>
      </c>
    </row>
    <row r="1505" spans="1:18">
      <c r="A1505" t="s">
        <v>976</v>
      </c>
      <c r="B1505" t="s">
        <v>977</v>
      </c>
      <c r="C1505">
        <v>1</v>
      </c>
      <c r="D1505" t="s">
        <v>978</v>
      </c>
      <c r="E1505" t="s">
        <v>979</v>
      </c>
      <c r="F1505">
        <v>0</v>
      </c>
      <c r="G1505">
        <v>335938.19743481203</v>
      </c>
      <c r="H1505">
        <v>356289.44310612598</v>
      </c>
      <c r="I1505">
        <v>273134.95431869291</v>
      </c>
      <c r="J1505">
        <v>506374.74101411499</v>
      </c>
      <c r="K1505">
        <v>482697.15860264795</v>
      </c>
      <c r="L1505">
        <v>454264.43359375</v>
      </c>
      <c r="M1505" s="4">
        <v>1.5073449368983285</v>
      </c>
      <c r="N1505" s="4">
        <v>1.3547893936864965</v>
      </c>
      <c r="O1505" s="4">
        <v>1.6631501256471035</v>
      </c>
      <c r="P1505" s="2">
        <v>5.4900437195004115E-3</v>
      </c>
      <c r="Q1505" s="1">
        <v>1.5084281520773095</v>
      </c>
      <c r="R1505" s="3">
        <v>0.15418321980735553</v>
      </c>
    </row>
    <row r="1506" spans="1:18">
      <c r="A1506" t="s">
        <v>3906</v>
      </c>
      <c r="B1506" t="s">
        <v>3907</v>
      </c>
      <c r="C1506">
        <v>1</v>
      </c>
      <c r="D1506" t="s">
        <v>3908</v>
      </c>
      <c r="E1506" t="s">
        <v>3909</v>
      </c>
      <c r="F1506">
        <v>0</v>
      </c>
      <c r="G1506">
        <v>519101.04438066797</v>
      </c>
      <c r="H1506">
        <v>603994.54491868301</v>
      </c>
      <c r="I1506">
        <v>410224.57138877304</v>
      </c>
      <c r="J1506">
        <v>318866.54057286913</v>
      </c>
      <c r="K1506">
        <v>305019.2840587754</v>
      </c>
      <c r="L1506">
        <v>282372.6640625</v>
      </c>
      <c r="M1506" s="4">
        <v>0.61426680609611228</v>
      </c>
      <c r="N1506" s="4">
        <v>0.50500337565108433</v>
      </c>
      <c r="O1506" s="4">
        <v>0.68833678857060276</v>
      </c>
      <c r="P1506" s="2">
        <v>2.1543223487620732E-2</v>
      </c>
      <c r="Q1506" s="1">
        <v>0.60253565677259979</v>
      </c>
      <c r="R1506" s="3">
        <v>9.2227978246937486E-2</v>
      </c>
    </row>
    <row r="1507" spans="1:18">
      <c r="A1507" t="s">
        <v>3766</v>
      </c>
      <c r="B1507" t="s">
        <v>3767</v>
      </c>
      <c r="C1507">
        <v>1</v>
      </c>
      <c r="D1507" t="s">
        <v>3744</v>
      </c>
      <c r="E1507" t="s">
        <v>3768</v>
      </c>
      <c r="F1507">
        <v>0</v>
      </c>
      <c r="G1507">
        <v>22681.966011000801</v>
      </c>
      <c r="H1507">
        <v>28387.945503822801</v>
      </c>
      <c r="I1507">
        <v>18874.3460359567</v>
      </c>
      <c r="J1507">
        <v>15787.9921751898</v>
      </c>
      <c r="K1507">
        <v>15802.9287062393</v>
      </c>
      <c r="L1507">
        <v>16778.25</v>
      </c>
      <c r="M1507" s="4">
        <v>0.69605924669548447</v>
      </c>
      <c r="N1507" s="4">
        <v>0.55667743564292926</v>
      </c>
      <c r="O1507" s="4">
        <v>0.88894470664236425</v>
      </c>
      <c r="P1507" s="2">
        <v>6.1110168659923116E-2</v>
      </c>
      <c r="Q1507" s="1">
        <v>0.71389379632692596</v>
      </c>
      <c r="R1507" s="3">
        <v>0.16685004709250231</v>
      </c>
    </row>
    <row r="1508" spans="1:18">
      <c r="A1508" t="s">
        <v>3742</v>
      </c>
      <c r="B1508" t="s">
        <v>3743</v>
      </c>
      <c r="C1508">
        <v>1</v>
      </c>
      <c r="D1508" t="s">
        <v>3744</v>
      </c>
      <c r="E1508" t="s">
        <v>3745</v>
      </c>
      <c r="F1508">
        <v>0</v>
      </c>
      <c r="G1508">
        <v>144798.28936314399</v>
      </c>
      <c r="H1508">
        <v>182871.74491809701</v>
      </c>
      <c r="I1508">
        <v>117447.50911011601</v>
      </c>
      <c r="J1508">
        <v>107191.435972846</v>
      </c>
      <c r="K1508">
        <v>111064.481313351</v>
      </c>
      <c r="L1508">
        <v>98480.6171875</v>
      </c>
      <c r="M1508" s="4">
        <v>0.74028109340447634</v>
      </c>
      <c r="N1508" s="4">
        <v>0.607335383402688</v>
      </c>
      <c r="O1508" s="4">
        <v>0.83850749950913728</v>
      </c>
      <c r="P1508" s="2">
        <v>9.1260220630568586E-2</v>
      </c>
      <c r="Q1508" s="1">
        <v>0.72870799210543391</v>
      </c>
      <c r="R1508" s="3">
        <v>0.11601977987197573</v>
      </c>
    </row>
    <row r="1509" spans="1:18">
      <c r="A1509" t="s">
        <v>4028</v>
      </c>
      <c r="B1509" t="s">
        <v>4029</v>
      </c>
      <c r="C1509">
        <v>1</v>
      </c>
      <c r="D1509" t="s">
        <v>3744</v>
      </c>
      <c r="E1509" t="s">
        <v>4030</v>
      </c>
      <c r="F1509">
        <v>0</v>
      </c>
      <c r="G1509">
        <v>719943.86571125092</v>
      </c>
      <c r="H1509">
        <v>757175.52355417307</v>
      </c>
      <c r="I1509">
        <v>713746.37601380493</v>
      </c>
      <c r="J1509">
        <v>264578.40686857339</v>
      </c>
      <c r="K1509">
        <v>265398.97774803732</v>
      </c>
      <c r="L1509">
        <v>270888.90625</v>
      </c>
      <c r="M1509" s="4">
        <v>0.36749866131186443</v>
      </c>
      <c r="N1509" s="4">
        <v>0.35051182914928047</v>
      </c>
      <c r="O1509" s="4">
        <v>0.37953104261332266</v>
      </c>
      <c r="P1509" s="2">
        <v>4.5675031724995063E-6</v>
      </c>
      <c r="Q1509" s="1">
        <v>0.36584717769148917</v>
      </c>
      <c r="R1509" s="3">
        <v>1.457992579299317E-2</v>
      </c>
    </row>
    <row r="1510" spans="1:18">
      <c r="A1510" t="s">
        <v>2180</v>
      </c>
      <c r="B1510" t="s">
        <v>2181</v>
      </c>
      <c r="C1510">
        <v>1</v>
      </c>
      <c r="D1510" t="s">
        <v>2182</v>
      </c>
      <c r="E1510" t="s">
        <v>2183</v>
      </c>
      <c r="F1510">
        <v>0</v>
      </c>
      <c r="G1510">
        <v>134027.175680335</v>
      </c>
      <c r="H1510">
        <v>116045.01664792</v>
      </c>
      <c r="I1510">
        <v>136581.58333862899</v>
      </c>
      <c r="J1510">
        <v>145280.09359807501</v>
      </c>
      <c r="K1510">
        <v>148226.21175748599</v>
      </c>
      <c r="L1510">
        <v>152412.28125</v>
      </c>
      <c r="M1510" s="4">
        <v>1.0839599720028352</v>
      </c>
      <c r="N1510" s="4">
        <v>1.2773164763050839</v>
      </c>
      <c r="O1510" s="4">
        <v>1.1159065338415479</v>
      </c>
      <c r="P1510" s="2">
        <v>4.3614017444061112E-2</v>
      </c>
      <c r="Q1510" s="1">
        <v>1.1590609940498222</v>
      </c>
      <c r="R1510" s="3">
        <v>0.1036504462889429</v>
      </c>
    </row>
    <row r="1511" spans="1:18">
      <c r="A1511" t="s">
        <v>2273</v>
      </c>
      <c r="B1511" t="s">
        <v>2274</v>
      </c>
      <c r="C1511">
        <v>1</v>
      </c>
      <c r="D1511" t="s">
        <v>2275</v>
      </c>
      <c r="E1511" t="s">
        <v>2276</v>
      </c>
      <c r="F1511">
        <v>0</v>
      </c>
      <c r="G1511">
        <v>726519.69469954004</v>
      </c>
      <c r="H1511">
        <v>648880.59407257009</v>
      </c>
      <c r="I1511">
        <v>743032.02322793705</v>
      </c>
      <c r="J1511">
        <v>807860.77311522909</v>
      </c>
      <c r="K1511">
        <v>782020.29562309803</v>
      </c>
      <c r="L1511">
        <v>835643.6875</v>
      </c>
      <c r="M1511" s="4">
        <v>1.1119599083261309</v>
      </c>
      <c r="N1511" s="4">
        <v>1.2051836697949356</v>
      </c>
      <c r="O1511" s="4">
        <v>1.1246402057743516</v>
      </c>
      <c r="P1511" s="2">
        <v>3.5815109941283792E-2</v>
      </c>
      <c r="Q1511" s="1">
        <v>1.1472612612984727</v>
      </c>
      <c r="R1511" s="3">
        <v>5.0561364107064764E-2</v>
      </c>
    </row>
    <row r="1512" spans="1:18">
      <c r="A1512" t="s">
        <v>4927</v>
      </c>
      <c r="B1512" t="s">
        <v>4928</v>
      </c>
      <c r="C1512">
        <v>1</v>
      </c>
      <c r="D1512" t="s">
        <v>2166</v>
      </c>
      <c r="E1512" t="s">
        <v>4929</v>
      </c>
      <c r="F1512">
        <v>0</v>
      </c>
      <c r="G1512">
        <v>69205.008907180498</v>
      </c>
      <c r="H1512">
        <v>73003.927352075101</v>
      </c>
      <c r="I1512">
        <v>54771.063433988398</v>
      </c>
      <c r="J1512">
        <v>75522.846749290999</v>
      </c>
      <c r="K1512">
        <v>69404.000212466097</v>
      </c>
      <c r="L1512">
        <v>62892.38671875</v>
      </c>
      <c r="M1512" s="4">
        <v>1.0912916267460371</v>
      </c>
      <c r="N1512" s="4">
        <v>0.95068858251628463</v>
      </c>
      <c r="O1512" s="4">
        <v>1.1482776264614551</v>
      </c>
      <c r="P1512" s="2">
        <v>0.61546465467869438</v>
      </c>
      <c r="Q1512" s="1">
        <v>1.0634192785745924</v>
      </c>
      <c r="R1512" s="3">
        <v>0.10170058218237647</v>
      </c>
    </row>
    <row r="1513" spans="1:18">
      <c r="A1513" t="s">
        <v>2164</v>
      </c>
      <c r="B1513" t="s">
        <v>2165</v>
      </c>
      <c r="C1513">
        <v>1</v>
      </c>
      <c r="D1513" t="s">
        <v>2166</v>
      </c>
      <c r="E1513" t="s">
        <v>2167</v>
      </c>
      <c r="F1513">
        <v>0</v>
      </c>
      <c r="G1513">
        <v>109314.840002064</v>
      </c>
      <c r="H1513">
        <v>98974.967252108196</v>
      </c>
      <c r="I1513">
        <v>109154.556153244</v>
      </c>
      <c r="J1513">
        <v>120795.570096772</v>
      </c>
      <c r="K1513">
        <v>117188.371455844</v>
      </c>
      <c r="L1513">
        <v>130503.1796875</v>
      </c>
      <c r="M1513" s="4">
        <v>1.1050244421936788</v>
      </c>
      <c r="N1513" s="4">
        <v>1.1840203104825766</v>
      </c>
      <c r="O1513" s="4">
        <v>1.1955816072788046</v>
      </c>
      <c r="P1513" s="2">
        <v>3.1549050516779406E-2</v>
      </c>
      <c r="Q1513" s="1">
        <v>1.16154211998502</v>
      </c>
      <c r="R1513" s="3">
        <v>4.9285919115879484E-2</v>
      </c>
    </row>
    <row r="1514" spans="1:18">
      <c r="A1514" t="s">
        <v>5430</v>
      </c>
      <c r="B1514" t="s">
        <v>5431</v>
      </c>
      <c r="C1514">
        <v>1</v>
      </c>
      <c r="D1514" t="s">
        <v>2166</v>
      </c>
      <c r="E1514" t="s">
        <v>5432</v>
      </c>
      <c r="F1514">
        <v>0</v>
      </c>
      <c r="G1514">
        <v>107895.625886307</v>
      </c>
      <c r="H1514">
        <v>96548.734426527895</v>
      </c>
      <c r="I1514">
        <v>95135.353196815093</v>
      </c>
      <c r="J1514">
        <v>145241.21051134</v>
      </c>
      <c r="K1514">
        <v>140688.57673731199</v>
      </c>
      <c r="L1514">
        <v>155072.765625</v>
      </c>
      <c r="M1514" s="4">
        <v>1.3461269566607381</v>
      </c>
      <c r="N1514" s="4">
        <v>1.4571768089241381</v>
      </c>
      <c r="O1514" s="4">
        <v>1.6300224933646588</v>
      </c>
      <c r="P1514" s="2">
        <v>1.2952435480813353E-3</v>
      </c>
      <c r="Q1514" s="1">
        <v>1.4777754196498449</v>
      </c>
      <c r="R1514" s="3">
        <v>0.14306430726415897</v>
      </c>
    </row>
    <row r="1515" spans="1:18">
      <c r="A1515" t="s">
        <v>836</v>
      </c>
      <c r="B1515" t="s">
        <v>837</v>
      </c>
      <c r="C1515">
        <v>1</v>
      </c>
      <c r="D1515" t="s">
        <v>838</v>
      </c>
      <c r="E1515" t="s">
        <v>839</v>
      </c>
      <c r="F1515">
        <v>0</v>
      </c>
      <c r="G1515">
        <v>46772.891284493999</v>
      </c>
      <c r="H1515">
        <v>43760.110668559202</v>
      </c>
      <c r="I1515">
        <v>31984.883353531601</v>
      </c>
      <c r="J1515">
        <v>68078.950769219198</v>
      </c>
      <c r="K1515">
        <v>68127.266954891194</v>
      </c>
      <c r="L1515">
        <v>54429.8359375</v>
      </c>
      <c r="M1515" s="4">
        <v>1.4555215403540493</v>
      </c>
      <c r="N1515" s="4">
        <v>1.5568348871621873</v>
      </c>
      <c r="O1515" s="4">
        <v>1.7017362650938086</v>
      </c>
      <c r="P1515" s="2">
        <v>2.4002929235848385E-2</v>
      </c>
      <c r="Q1515" s="1">
        <v>1.5713642308700149</v>
      </c>
      <c r="R1515" s="3">
        <v>0.12374873349292913</v>
      </c>
    </row>
    <row r="1516" spans="1:18">
      <c r="A1516" t="s">
        <v>4570</v>
      </c>
      <c r="B1516" t="s">
        <v>4571</v>
      </c>
      <c r="C1516">
        <v>1</v>
      </c>
      <c r="D1516" t="s">
        <v>4535</v>
      </c>
      <c r="E1516" t="s">
        <v>4572</v>
      </c>
      <c r="F1516">
        <v>0</v>
      </c>
      <c r="G1516">
        <v>214718.427712381</v>
      </c>
      <c r="H1516">
        <v>245091.32105331699</v>
      </c>
      <c r="I1516">
        <v>178531.586706476</v>
      </c>
      <c r="J1516">
        <v>292340.77422577201</v>
      </c>
      <c r="K1516">
        <v>281019.54306606099</v>
      </c>
      <c r="L1516">
        <v>258221.859375</v>
      </c>
      <c r="M1516" s="4">
        <v>1.3615076141362561</v>
      </c>
      <c r="N1516" s="4">
        <v>1.1465911638908184</v>
      </c>
      <c r="O1516" s="4">
        <v>1.4463651174486165</v>
      </c>
      <c r="P1516" s="2">
        <v>4.1197856332562739E-2</v>
      </c>
      <c r="Q1516" s="1">
        <v>1.3181546318252302</v>
      </c>
      <c r="R1516" s="3">
        <v>0.15451769029584705</v>
      </c>
    </row>
    <row r="1517" spans="1:18">
      <c r="A1517" t="s">
        <v>4533</v>
      </c>
      <c r="B1517" t="s">
        <v>4534</v>
      </c>
      <c r="C1517">
        <v>1</v>
      </c>
      <c r="D1517" t="s">
        <v>4535</v>
      </c>
      <c r="E1517" t="s">
        <v>4536</v>
      </c>
      <c r="F1517">
        <v>0</v>
      </c>
      <c r="G1517">
        <v>1199131.3009274201</v>
      </c>
      <c r="H1517">
        <v>1348683.3501447539</v>
      </c>
      <c r="I1517">
        <v>806569.81146918598</v>
      </c>
      <c r="J1517">
        <v>1687743.1003686208</v>
      </c>
      <c r="K1517">
        <v>1526381.1171059681</v>
      </c>
      <c r="L1517">
        <v>1203981.390625</v>
      </c>
      <c r="M1517" s="4">
        <v>1.4074714746110817</v>
      </c>
      <c r="N1517" s="4">
        <v>1.1317564771168427</v>
      </c>
      <c r="O1517" s="4">
        <v>1.4927181423166824</v>
      </c>
      <c r="P1517" s="2">
        <v>0.17492530193094466</v>
      </c>
      <c r="Q1517" s="1">
        <v>1.343982031348202</v>
      </c>
      <c r="R1517" s="3">
        <v>0.18867038185770899</v>
      </c>
    </row>
    <row r="1518" spans="1:18">
      <c r="A1518" t="s">
        <v>4209</v>
      </c>
      <c r="B1518" t="s">
        <v>4210</v>
      </c>
      <c r="C1518">
        <v>1</v>
      </c>
      <c r="D1518" t="s">
        <v>4184</v>
      </c>
      <c r="E1518" t="s">
        <v>4211</v>
      </c>
      <c r="F1518">
        <v>0</v>
      </c>
      <c r="G1518">
        <v>766316.93357264798</v>
      </c>
      <c r="H1518">
        <v>798688.78737981897</v>
      </c>
      <c r="I1518">
        <v>693788.85841463401</v>
      </c>
      <c r="J1518">
        <v>1547970.107270234</v>
      </c>
      <c r="K1518">
        <v>1468637.7307775212</v>
      </c>
      <c r="L1518">
        <v>1528592.21484375</v>
      </c>
      <c r="M1518" s="4">
        <v>2.0200129208334716</v>
      </c>
      <c r="N1518" s="4">
        <v>1.8388110037146495</v>
      </c>
      <c r="O1518" s="4">
        <v>2.2032527566624691</v>
      </c>
      <c r="P1518" s="2">
        <v>4.1014774759384622E-5</v>
      </c>
      <c r="Q1518" s="1">
        <v>2.0206922270701964</v>
      </c>
      <c r="R1518" s="3">
        <v>0.18222182612311388</v>
      </c>
    </row>
    <row r="1519" spans="1:18">
      <c r="A1519" t="s">
        <v>4182</v>
      </c>
      <c r="B1519" t="s">
        <v>4183</v>
      </c>
      <c r="C1519">
        <v>1</v>
      </c>
      <c r="D1519" t="s">
        <v>4184</v>
      </c>
      <c r="E1519" t="s">
        <v>4185</v>
      </c>
      <c r="F1519">
        <v>0</v>
      </c>
      <c r="G1519">
        <v>344126.09567558201</v>
      </c>
      <c r="H1519">
        <v>354510.18834381102</v>
      </c>
      <c r="I1519">
        <v>287357.37107169803</v>
      </c>
      <c r="J1519">
        <v>741002.48865652201</v>
      </c>
      <c r="K1519">
        <v>696067.87404154404</v>
      </c>
      <c r="L1519">
        <v>654605.5625</v>
      </c>
      <c r="M1519" s="4">
        <v>2.1532876988064493</v>
      </c>
      <c r="N1519" s="4">
        <v>1.9634636660046667</v>
      </c>
      <c r="O1519" s="4">
        <v>2.2780190397018578</v>
      </c>
      <c r="P1519" s="2">
        <v>3.4578583231012629E-4</v>
      </c>
      <c r="Q1519" s="1">
        <v>2.131590134837658</v>
      </c>
      <c r="R1519" s="3">
        <v>0.15839620889427794</v>
      </c>
    </row>
    <row r="1520" spans="1:18">
      <c r="A1520" t="s">
        <v>5672</v>
      </c>
      <c r="B1520" t="s">
        <v>5673</v>
      </c>
      <c r="C1520">
        <v>1</v>
      </c>
      <c r="D1520" t="s">
        <v>5674</v>
      </c>
      <c r="E1520" t="s">
        <v>5675</v>
      </c>
      <c r="F1520">
        <v>0</v>
      </c>
      <c r="G1520">
        <v>60372.248560227301</v>
      </c>
      <c r="H1520">
        <v>73969.342833761606</v>
      </c>
      <c r="I1520">
        <v>50122.458348449298</v>
      </c>
      <c r="J1520">
        <v>55485.549160160997</v>
      </c>
      <c r="K1520">
        <v>61191.797847135203</v>
      </c>
      <c r="L1520">
        <v>58017.7109375</v>
      </c>
      <c r="M1520" s="4">
        <v>0.91905719073571801</v>
      </c>
      <c r="N1520" s="4">
        <v>0.82725890893281828</v>
      </c>
      <c r="O1520" s="4">
        <v>1.1575192608104581</v>
      </c>
      <c r="P1520" s="2">
        <v>0.67035439312869483</v>
      </c>
      <c r="Q1520" s="1">
        <v>0.96794512015966472</v>
      </c>
      <c r="R1520" s="3">
        <v>0.17047139712604673</v>
      </c>
    </row>
    <row r="1521" spans="1:18">
      <c r="A1521" t="s">
        <v>1598</v>
      </c>
      <c r="B1521" t="s">
        <v>1599</v>
      </c>
      <c r="C1521">
        <v>1</v>
      </c>
      <c r="D1521" t="s">
        <v>1600</v>
      </c>
      <c r="E1521" t="s">
        <v>1601</v>
      </c>
      <c r="F1521">
        <v>0</v>
      </c>
      <c r="G1521">
        <v>61513.8514052272</v>
      </c>
      <c r="H1521">
        <v>64473.538460338401</v>
      </c>
      <c r="I1521">
        <v>60838.924497078304</v>
      </c>
      <c r="J1521">
        <v>76567.754533217492</v>
      </c>
      <c r="K1521">
        <v>81183.590692292404</v>
      </c>
      <c r="L1521">
        <v>83568.072265625</v>
      </c>
      <c r="M1521" s="4">
        <v>1.2447237944641372</v>
      </c>
      <c r="N1521" s="4">
        <v>1.259176906231591</v>
      </c>
      <c r="O1521" s="4">
        <v>1.3735954893423243</v>
      </c>
      <c r="P1521" s="2">
        <v>1.4804298718703853E-3</v>
      </c>
      <c r="Q1521" s="1">
        <v>1.292498730012684</v>
      </c>
      <c r="R1521" s="3">
        <v>7.0602665603132969E-2</v>
      </c>
    </row>
    <row r="1522" spans="1:18">
      <c r="A1522" t="s">
        <v>4584</v>
      </c>
      <c r="B1522" t="s">
        <v>4585</v>
      </c>
      <c r="C1522">
        <v>1</v>
      </c>
      <c r="D1522" t="s">
        <v>4586</v>
      </c>
      <c r="E1522" t="s">
        <v>4587</v>
      </c>
      <c r="F1522">
        <v>0</v>
      </c>
      <c r="G1522">
        <v>46513.291833207499</v>
      </c>
      <c r="H1522">
        <v>50731.158696795203</v>
      </c>
      <c r="I1522">
        <v>41574.007304827901</v>
      </c>
      <c r="J1522">
        <v>64798.717420074099</v>
      </c>
      <c r="K1522">
        <v>59696.850846912603</v>
      </c>
      <c r="L1522">
        <v>55016.994140625</v>
      </c>
      <c r="M1522" s="4">
        <v>1.393122586387489</v>
      </c>
      <c r="N1522" s="4">
        <v>1.1767294968305895</v>
      </c>
      <c r="O1522" s="4">
        <v>1.323350759459649</v>
      </c>
      <c r="P1522" s="2">
        <v>2.4791663590939803E-2</v>
      </c>
      <c r="Q1522" s="1">
        <v>1.2977342808925758</v>
      </c>
      <c r="R1522" s="3">
        <v>0.11044747748422357</v>
      </c>
    </row>
    <row r="1523" spans="1:18">
      <c r="A1523" t="s">
        <v>5083</v>
      </c>
      <c r="B1523" t="s">
        <v>5084</v>
      </c>
      <c r="C1523">
        <v>1</v>
      </c>
      <c r="D1523" t="s">
        <v>5085</v>
      </c>
      <c r="E1523" t="s">
        <v>5086</v>
      </c>
      <c r="F1523">
        <v>0</v>
      </c>
      <c r="G1523">
        <v>151747.323391288</v>
      </c>
      <c r="H1523">
        <v>163247.419404827</v>
      </c>
      <c r="I1523">
        <v>113555.094336831</v>
      </c>
      <c r="J1523">
        <v>143925.93058760901</v>
      </c>
      <c r="K1523">
        <v>130310.253080935</v>
      </c>
      <c r="L1523">
        <v>130075.27734375</v>
      </c>
      <c r="M1523" s="4">
        <v>0.94845778740023545</v>
      </c>
      <c r="N1523" s="4">
        <v>0.79823775197197333</v>
      </c>
      <c r="O1523" s="4">
        <v>1.1454816545518978</v>
      </c>
      <c r="P1523" s="2">
        <v>0.63397633719952906</v>
      </c>
      <c r="Q1523" s="1">
        <v>0.96405906464136881</v>
      </c>
      <c r="R1523" s="3">
        <v>0.17414686864368303</v>
      </c>
    </row>
    <row r="1524" spans="1:18">
      <c r="A1524" t="s">
        <v>1071</v>
      </c>
      <c r="B1524" t="s">
        <v>1072</v>
      </c>
      <c r="C1524">
        <v>1</v>
      </c>
      <c r="D1524" t="s">
        <v>1073</v>
      </c>
      <c r="E1524" t="s">
        <v>1074</v>
      </c>
      <c r="F1524">
        <v>0</v>
      </c>
      <c r="G1524">
        <v>49431.057381220497</v>
      </c>
      <c r="H1524">
        <v>48901.729042191</v>
      </c>
      <c r="I1524">
        <v>60571.151047592102</v>
      </c>
      <c r="J1524">
        <v>73171.0943264417</v>
      </c>
      <c r="K1524">
        <v>78966.537688516895</v>
      </c>
      <c r="L1524">
        <v>78336.28125</v>
      </c>
      <c r="M1524" s="4">
        <v>1.4802656103860798</v>
      </c>
      <c r="N1524" s="4">
        <v>1.6148005241366179</v>
      </c>
      <c r="O1524" s="4">
        <v>1.2932935877089315</v>
      </c>
      <c r="P1524" s="2">
        <v>4.8421499751384297E-3</v>
      </c>
      <c r="Q1524" s="1">
        <v>1.4627865740772099</v>
      </c>
      <c r="R1524" s="3">
        <v>0.16146459387585313</v>
      </c>
    </row>
    <row r="1525" spans="1:18">
      <c r="A1525" t="s">
        <v>2406</v>
      </c>
      <c r="B1525" t="s">
        <v>2407</v>
      </c>
      <c r="C1525">
        <v>1</v>
      </c>
      <c r="D1525" t="s">
        <v>2408</v>
      </c>
      <c r="E1525" t="s">
        <v>2409</v>
      </c>
      <c r="F1525">
        <v>0</v>
      </c>
      <c r="G1525">
        <v>138157.62414408301</v>
      </c>
      <c r="H1525">
        <v>151487.86291495801</v>
      </c>
      <c r="I1525">
        <v>120918.329924548</v>
      </c>
      <c r="J1525">
        <v>151126.91135999301</v>
      </c>
      <c r="K1525">
        <v>152645.34409995901</v>
      </c>
      <c r="L1525">
        <v>150725.65625</v>
      </c>
      <c r="M1525" s="4">
        <v>1.0938731198966225</v>
      </c>
      <c r="N1525" s="4">
        <v>1.0076407519568138</v>
      </c>
      <c r="O1525" s="4">
        <v>1.2465079226950249</v>
      </c>
      <c r="P1525" s="2">
        <v>0.17399830436127131</v>
      </c>
      <c r="Q1525" s="1">
        <v>1.116007264849487</v>
      </c>
      <c r="R1525" s="3">
        <v>0.12096206675530653</v>
      </c>
    </row>
    <row r="1526" spans="1:18">
      <c r="A1526" t="s">
        <v>3245</v>
      </c>
      <c r="B1526" t="s">
        <v>3246</v>
      </c>
      <c r="C1526">
        <v>1</v>
      </c>
      <c r="D1526" t="s">
        <v>3247</v>
      </c>
      <c r="E1526" t="s">
        <v>3248</v>
      </c>
      <c r="F1526">
        <v>0</v>
      </c>
      <c r="G1526">
        <v>20590.226962530101</v>
      </c>
      <c r="H1526">
        <v>22012.427948413399</v>
      </c>
      <c r="I1526">
        <v>10435.732585178001</v>
      </c>
      <c r="J1526">
        <v>18906.602905322401</v>
      </c>
      <c r="K1526">
        <v>16304.2880226489</v>
      </c>
      <c r="L1526">
        <v>11437.3310546875</v>
      </c>
      <c r="M1526" s="4">
        <v>0.91823188446287929</v>
      </c>
      <c r="N1526" s="4">
        <v>0.74068558274708962</v>
      </c>
      <c r="O1526" s="4">
        <v>1.0959777822337151</v>
      </c>
      <c r="P1526" s="2">
        <v>0.64270282885727992</v>
      </c>
      <c r="Q1526" s="1">
        <v>0.9182984164812279</v>
      </c>
      <c r="R1526" s="3">
        <v>0.177646109087402</v>
      </c>
    </row>
    <row r="1527" spans="1:18">
      <c r="A1527" t="s">
        <v>3054</v>
      </c>
      <c r="B1527" t="s">
        <v>3055</v>
      </c>
      <c r="C1527">
        <v>1</v>
      </c>
      <c r="D1527" t="s">
        <v>3056</v>
      </c>
      <c r="E1527" t="s">
        <v>3057</v>
      </c>
      <c r="F1527">
        <v>0</v>
      </c>
      <c r="G1527">
        <v>237305.16858132731</v>
      </c>
      <c r="H1527">
        <v>266571.22024693113</v>
      </c>
      <c r="I1527">
        <v>208444.43260540528</v>
      </c>
      <c r="J1527">
        <v>230307.24137896791</v>
      </c>
      <c r="K1527">
        <v>235135.4028653655</v>
      </c>
      <c r="L1527">
        <v>221588.55859375</v>
      </c>
      <c r="M1527" s="4">
        <v>0.97051085214791211</v>
      </c>
      <c r="N1527" s="4">
        <v>0.88207347607725284</v>
      </c>
      <c r="O1527" s="4">
        <v>1.0630581772995931</v>
      </c>
      <c r="P1527" s="2">
        <v>0.65049331866627691</v>
      </c>
      <c r="Q1527" s="1">
        <v>0.97188083517491941</v>
      </c>
      <c r="R1527" s="3">
        <v>9.0500127951598258E-2</v>
      </c>
    </row>
    <row r="1528" spans="1:18">
      <c r="A1528" t="s">
        <v>5018</v>
      </c>
      <c r="B1528" t="s">
        <v>5019</v>
      </c>
      <c r="C1528">
        <v>1</v>
      </c>
      <c r="D1528" t="s">
        <v>3056</v>
      </c>
      <c r="E1528" t="s">
        <v>5020</v>
      </c>
      <c r="F1528">
        <v>0</v>
      </c>
      <c r="G1528">
        <v>26737.472596896001</v>
      </c>
      <c r="H1528">
        <v>25940.750442385899</v>
      </c>
      <c r="I1528">
        <v>23893.973808229799</v>
      </c>
      <c r="J1528">
        <v>24599.738709712899</v>
      </c>
      <c r="K1528">
        <v>26183.248276929899</v>
      </c>
      <c r="L1528">
        <v>26734.671875</v>
      </c>
      <c r="M1528" s="4">
        <v>0.92004727150496357</v>
      </c>
      <c r="N1528" s="4">
        <v>1.0093481426099289</v>
      </c>
      <c r="O1528" s="4">
        <v>1.1188876362537812</v>
      </c>
      <c r="P1528" s="2">
        <v>0.78130972867917581</v>
      </c>
      <c r="Q1528" s="1">
        <v>1.0160943501228912</v>
      </c>
      <c r="R1528" s="3">
        <v>9.9591697195181239E-2</v>
      </c>
    </row>
    <row r="1529" spans="1:18">
      <c r="A1529" t="s">
        <v>5707</v>
      </c>
      <c r="B1529" t="s">
        <v>5708</v>
      </c>
      <c r="C1529">
        <v>1</v>
      </c>
      <c r="D1529" t="s">
        <v>5709</v>
      </c>
      <c r="E1529" t="s">
        <v>5710</v>
      </c>
      <c r="F1529">
        <v>0</v>
      </c>
      <c r="G1529">
        <v>544616.02507175005</v>
      </c>
      <c r="H1529">
        <v>516958.65410733799</v>
      </c>
      <c r="I1529">
        <v>554702.179969416</v>
      </c>
      <c r="J1529">
        <v>491818.98720014299</v>
      </c>
      <c r="K1529">
        <v>453692.930984381</v>
      </c>
      <c r="L1529">
        <v>466515.78125</v>
      </c>
      <c r="M1529" s="4">
        <v>0.90305640039759871</v>
      </c>
      <c r="N1529" s="4">
        <v>0.87761937512739485</v>
      </c>
      <c r="O1529" s="4">
        <v>0.84102027735986495</v>
      </c>
      <c r="P1529" s="2">
        <v>1.2822622972103024E-2</v>
      </c>
      <c r="Q1529" s="1">
        <v>0.87389868429495277</v>
      </c>
      <c r="R1529" s="3">
        <v>3.1184977081780481E-2</v>
      </c>
    </row>
    <row r="1530" spans="1:18">
      <c r="A1530" t="s">
        <v>2791</v>
      </c>
      <c r="B1530" t="s">
        <v>2792</v>
      </c>
      <c r="C1530">
        <v>1</v>
      </c>
      <c r="D1530" t="s">
        <v>2793</v>
      </c>
      <c r="E1530" t="s">
        <v>2794</v>
      </c>
      <c r="F1530">
        <v>0</v>
      </c>
      <c r="G1530">
        <v>33554.1256324118</v>
      </c>
      <c r="H1530">
        <v>58622.443318187601</v>
      </c>
      <c r="I1530">
        <v>37621.883136495002</v>
      </c>
      <c r="J1530">
        <v>41424.368851535197</v>
      </c>
      <c r="K1530">
        <v>41295.444167984402</v>
      </c>
      <c r="L1530">
        <v>43460.73046875</v>
      </c>
      <c r="M1530" s="4">
        <v>1.2345536672700865</v>
      </c>
      <c r="N1530" s="4">
        <v>0.70443062128685618</v>
      </c>
      <c r="O1530" s="4">
        <v>1.1551981678075822</v>
      </c>
      <c r="P1530" s="2">
        <v>0.88460080857382295</v>
      </c>
      <c r="Q1530" s="1">
        <v>1.0313941521215082</v>
      </c>
      <c r="R1530" s="3">
        <v>0.2859251417690174</v>
      </c>
    </row>
    <row r="1531" spans="1:18">
      <c r="A1531" t="s">
        <v>922</v>
      </c>
      <c r="B1531" t="s">
        <v>923</v>
      </c>
      <c r="C1531">
        <v>1</v>
      </c>
      <c r="D1531" t="s">
        <v>924</v>
      </c>
      <c r="E1531" t="s">
        <v>925</v>
      </c>
      <c r="F1531">
        <v>0</v>
      </c>
      <c r="G1531">
        <v>19144.713940301699</v>
      </c>
      <c r="H1531">
        <v>23749.149062741399</v>
      </c>
      <c r="I1531">
        <v>13815.315808478499</v>
      </c>
      <c r="J1531">
        <v>32868.449328508497</v>
      </c>
      <c r="K1531">
        <v>32423.1053487553</v>
      </c>
      <c r="L1531">
        <v>21225.017578125</v>
      </c>
      <c r="M1531" s="4">
        <v>1.7168420186899136</v>
      </c>
      <c r="N1531" s="4">
        <v>1.365232297927758</v>
      </c>
      <c r="O1531" s="4">
        <v>1.5363396589963687</v>
      </c>
      <c r="P1531" s="2">
        <v>0.10563526151877259</v>
      </c>
      <c r="Q1531" s="1">
        <v>1.5394713252046801</v>
      </c>
      <c r="R1531" s="3">
        <v>0.17582577863766297</v>
      </c>
    </row>
    <row r="1532" spans="1:18">
      <c r="A1532" t="s">
        <v>3715</v>
      </c>
      <c r="B1532" t="s">
        <v>3716</v>
      </c>
      <c r="C1532">
        <v>1</v>
      </c>
      <c r="D1532" t="s">
        <v>3717</v>
      </c>
      <c r="E1532" t="s">
        <v>3718</v>
      </c>
      <c r="F1532">
        <v>0</v>
      </c>
      <c r="G1532">
        <v>5356672.8236948391</v>
      </c>
      <c r="H1532">
        <v>6070766.9704916645</v>
      </c>
      <c r="I1532">
        <v>4304769.8740192428</v>
      </c>
      <c r="J1532">
        <v>4137196.1437615976</v>
      </c>
      <c r="K1532">
        <v>3994044.4059868511</v>
      </c>
      <c r="L1532">
        <v>3378458.1826171875</v>
      </c>
      <c r="M1532" s="4">
        <v>0.77234437867121952</v>
      </c>
      <c r="N1532" s="4">
        <v>0.65791430068075529</v>
      </c>
      <c r="O1532" s="4">
        <v>0.78481737270262397</v>
      </c>
      <c r="P1532" s="2">
        <v>6.6841995480047725E-2</v>
      </c>
      <c r="Q1532" s="1">
        <v>0.7383586840181996</v>
      </c>
      <c r="R1532" s="3">
        <v>6.994546449151029E-2</v>
      </c>
    </row>
    <row r="1533" spans="1:18">
      <c r="A1533" t="s">
        <v>2432</v>
      </c>
      <c r="B1533" t="s">
        <v>2433</v>
      </c>
      <c r="C1533">
        <v>1</v>
      </c>
      <c r="D1533" t="s">
        <v>2434</v>
      </c>
      <c r="E1533" t="s">
        <v>2435</v>
      </c>
      <c r="F1533">
        <v>0</v>
      </c>
      <c r="G1533">
        <v>143748.87487551101</v>
      </c>
      <c r="H1533">
        <v>183341.95822606399</v>
      </c>
      <c r="I1533">
        <v>150821.05275316801</v>
      </c>
      <c r="J1533">
        <v>172181.58151522599</v>
      </c>
      <c r="K1533">
        <v>176029.34983474301</v>
      </c>
      <c r="L1533">
        <v>177464.28125</v>
      </c>
      <c r="M1533" s="4">
        <v>1.1977942899681002</v>
      </c>
      <c r="N1533" s="4">
        <v>0.96011492152655864</v>
      </c>
      <c r="O1533" s="4">
        <v>1.1766545718284833</v>
      </c>
      <c r="P1533" s="2">
        <v>0.26495891475170952</v>
      </c>
      <c r="Q1533" s="1">
        <v>1.1115212611077141</v>
      </c>
      <c r="R1533" s="3">
        <v>0.13154707016797723</v>
      </c>
    </row>
    <row r="1534" spans="1:18">
      <c r="A1534" t="s">
        <v>1964</v>
      </c>
      <c r="B1534" t="s">
        <v>1965</v>
      </c>
      <c r="C1534">
        <v>1</v>
      </c>
      <c r="D1534" t="s">
        <v>1966</v>
      </c>
      <c r="E1534" t="s">
        <v>1967</v>
      </c>
      <c r="F1534">
        <v>0</v>
      </c>
      <c r="G1534">
        <v>80242.316954613401</v>
      </c>
      <c r="H1534">
        <v>79637.801367980806</v>
      </c>
      <c r="I1534">
        <v>67030.411656362994</v>
      </c>
      <c r="J1534">
        <v>96730.711355610489</v>
      </c>
      <c r="K1534">
        <v>92030.181692946295</v>
      </c>
      <c r="L1534">
        <v>83910.63671875</v>
      </c>
      <c r="M1534" s="4">
        <v>1.2054825312474868</v>
      </c>
      <c r="N1534" s="4">
        <v>1.1556092723818965</v>
      </c>
      <c r="O1534" s="4">
        <v>1.2518293509657212</v>
      </c>
      <c r="P1534" s="2">
        <v>5.5641691178237779E-2</v>
      </c>
      <c r="Q1534" s="1">
        <v>1.2043070515317016</v>
      </c>
      <c r="R1534" s="3">
        <v>4.8120808337880398E-2</v>
      </c>
    </row>
    <row r="1535" spans="1:18">
      <c r="A1535" t="s">
        <v>5230</v>
      </c>
      <c r="B1535" t="s">
        <v>5231</v>
      </c>
      <c r="C1535">
        <v>1</v>
      </c>
      <c r="D1535" t="s">
        <v>5232</v>
      </c>
      <c r="E1535" t="s">
        <v>5233</v>
      </c>
      <c r="F1535">
        <v>0</v>
      </c>
      <c r="G1535">
        <v>407959.78727742098</v>
      </c>
      <c r="H1535">
        <v>448890.90485392098</v>
      </c>
      <c r="I1535">
        <v>354220.44503186701</v>
      </c>
      <c r="J1535">
        <v>309818.75551823201</v>
      </c>
      <c r="K1535">
        <v>332380.09880600899</v>
      </c>
      <c r="L1535">
        <v>301661.90625</v>
      </c>
      <c r="M1535" s="4">
        <v>0.75943454521793086</v>
      </c>
      <c r="N1535" s="4">
        <v>0.74044738980437308</v>
      </c>
      <c r="O1535" s="4">
        <v>0.85162195034468258</v>
      </c>
      <c r="P1535" s="2">
        <v>3.6900370669200093E-2</v>
      </c>
      <c r="Q1535" s="1">
        <v>0.78383462845566221</v>
      </c>
      <c r="R1535" s="3">
        <v>5.94682165054485E-2</v>
      </c>
    </row>
    <row r="1536" spans="1:18">
      <c r="A1536" t="s">
        <v>2063</v>
      </c>
      <c r="B1536" t="s">
        <v>2064</v>
      </c>
      <c r="C1536">
        <v>1</v>
      </c>
      <c r="D1536" t="s">
        <v>432</v>
      </c>
      <c r="E1536" t="s">
        <v>2065</v>
      </c>
      <c r="F1536">
        <v>0</v>
      </c>
      <c r="G1536">
        <v>528251.87720477104</v>
      </c>
      <c r="H1536">
        <v>603365.64245515503</v>
      </c>
      <c r="I1536">
        <v>311524.84865600104</v>
      </c>
      <c r="J1536">
        <v>671070.72161868191</v>
      </c>
      <c r="K1536">
        <v>558256.24552909704</v>
      </c>
      <c r="L1536">
        <v>419369.984375</v>
      </c>
      <c r="M1536" s="4">
        <v>1.2703612624523599</v>
      </c>
      <c r="N1536" s="4">
        <v>0.9252370474021302</v>
      </c>
      <c r="O1536" s="4">
        <v>1.346184698216758</v>
      </c>
      <c r="P1536" s="2">
        <v>0.57961203460336708</v>
      </c>
      <c r="Q1536" s="1">
        <v>1.1805943360237494</v>
      </c>
      <c r="R1536" s="3">
        <v>0.22437202809601253</v>
      </c>
    </row>
    <row r="1537" spans="1:18">
      <c r="A1537" t="s">
        <v>430</v>
      </c>
      <c r="B1537" t="s">
        <v>431</v>
      </c>
      <c r="C1537">
        <v>1</v>
      </c>
      <c r="D1537" t="s">
        <v>432</v>
      </c>
      <c r="E1537" t="s">
        <v>433</v>
      </c>
      <c r="F1537">
        <v>0</v>
      </c>
      <c r="G1537">
        <v>1052988.7024636669</v>
      </c>
      <c r="H1537">
        <v>979562.14216912002</v>
      </c>
      <c r="I1537">
        <v>986001.91975885001</v>
      </c>
      <c r="J1537">
        <v>1847195.340704967</v>
      </c>
      <c r="K1537">
        <v>1806696.3666267921</v>
      </c>
      <c r="L1537">
        <v>1756983.58203125</v>
      </c>
      <c r="M1537" s="4">
        <v>1.7542404171888102</v>
      </c>
      <c r="N1537" s="4">
        <v>1.844391783686214</v>
      </c>
      <c r="O1537" s="4">
        <v>1.7819271411367654</v>
      </c>
      <c r="P1537" s="2">
        <v>2.2220344939790633E-5</v>
      </c>
      <c r="Q1537" s="1">
        <v>1.7935197806705965</v>
      </c>
      <c r="R1537" s="3">
        <v>4.6180181775934095E-2</v>
      </c>
    </row>
    <row r="1538" spans="1:18">
      <c r="A1538" t="s">
        <v>643</v>
      </c>
      <c r="B1538" t="s">
        <v>644</v>
      </c>
      <c r="C1538">
        <v>1</v>
      </c>
      <c r="D1538" t="s">
        <v>432</v>
      </c>
      <c r="E1538" t="s">
        <v>645</v>
      </c>
      <c r="F1538">
        <v>0</v>
      </c>
      <c r="G1538">
        <v>107140.9041444599</v>
      </c>
      <c r="H1538">
        <v>107602.11279948612</v>
      </c>
      <c r="I1538">
        <v>115212.48870353031</v>
      </c>
      <c r="J1538">
        <v>176201.45109665461</v>
      </c>
      <c r="K1538">
        <v>189388.1594120111</v>
      </c>
      <c r="L1538">
        <v>188612.08203125</v>
      </c>
      <c r="M1538" s="4">
        <v>1.6445768542244072</v>
      </c>
      <c r="N1538" s="4">
        <v>1.7600784453455041</v>
      </c>
      <c r="O1538" s="4">
        <v>1.6370801824843368</v>
      </c>
      <c r="P1538" s="2">
        <v>1.1753866348803373E-4</v>
      </c>
      <c r="Q1538" s="1">
        <v>1.6805784940180828</v>
      </c>
      <c r="R1538" s="3">
        <v>6.8950937032003876E-2</v>
      </c>
    </row>
    <row r="1539" spans="1:18">
      <c r="A1539" t="s">
        <v>2356</v>
      </c>
      <c r="B1539" t="s">
        <v>2357</v>
      </c>
      <c r="C1539">
        <v>1</v>
      </c>
      <c r="D1539" t="s">
        <v>2358</v>
      </c>
      <c r="E1539" t="s">
        <v>2359</v>
      </c>
      <c r="F1539">
        <v>0</v>
      </c>
      <c r="G1539">
        <v>30574.0357836197</v>
      </c>
      <c r="H1539">
        <v>40148.935200941902</v>
      </c>
      <c r="I1539">
        <v>27692.327626553801</v>
      </c>
      <c r="J1539">
        <v>37913.617903760998</v>
      </c>
      <c r="K1539">
        <v>32312.215795690401</v>
      </c>
      <c r="L1539">
        <v>37232.109375</v>
      </c>
      <c r="M1539" s="4">
        <v>1.2400593160839284</v>
      </c>
      <c r="N1539" s="4">
        <v>0.80480878593593064</v>
      </c>
      <c r="O1539" s="4">
        <v>1.3444918707121836</v>
      </c>
      <c r="P1539" s="2">
        <v>0.50863260885228334</v>
      </c>
      <c r="Q1539" s="1">
        <v>1.1297866575773474</v>
      </c>
      <c r="R1539" s="3">
        <v>0.28624203466469639</v>
      </c>
    </row>
    <row r="1540" spans="1:18">
      <c r="A1540" t="s">
        <v>1865</v>
      </c>
      <c r="B1540" t="s">
        <v>1866</v>
      </c>
      <c r="C1540">
        <v>1</v>
      </c>
      <c r="D1540" t="s">
        <v>1867</v>
      </c>
      <c r="E1540" t="s">
        <v>1868</v>
      </c>
      <c r="F1540">
        <v>0</v>
      </c>
      <c r="G1540">
        <v>109998.09900319899</v>
      </c>
      <c r="H1540">
        <v>108935.540262567</v>
      </c>
      <c r="I1540">
        <v>81333.683773509198</v>
      </c>
      <c r="J1540">
        <v>134429.29621752101</v>
      </c>
      <c r="K1540">
        <v>117736.705118186</v>
      </c>
      <c r="L1540">
        <v>113084.796875</v>
      </c>
      <c r="M1540" s="4">
        <v>1.2221056312401499</v>
      </c>
      <c r="N1540" s="4">
        <v>1.0807924102125495</v>
      </c>
      <c r="O1540" s="4">
        <v>1.3903808561027247</v>
      </c>
      <c r="P1540" s="2">
        <v>0.13029866119464825</v>
      </c>
      <c r="Q1540" s="1">
        <v>1.2310929658518079</v>
      </c>
      <c r="R1540" s="3">
        <v>0.15498977577485537</v>
      </c>
    </row>
    <row r="1541" spans="1:18">
      <c r="A1541" t="s">
        <v>2300</v>
      </c>
      <c r="B1541" t="s">
        <v>2301</v>
      </c>
      <c r="C1541">
        <v>1</v>
      </c>
      <c r="D1541" t="s">
        <v>2302</v>
      </c>
      <c r="E1541" t="s">
        <v>2303</v>
      </c>
      <c r="F1541">
        <v>0</v>
      </c>
      <c r="G1541">
        <v>311418.4869402062</v>
      </c>
      <c r="H1541">
        <v>330829.35296565393</v>
      </c>
      <c r="I1541">
        <v>239517.5677995749</v>
      </c>
      <c r="J1541">
        <v>342197.11853571743</v>
      </c>
      <c r="K1541">
        <v>335527.24500797119</v>
      </c>
      <c r="L1541">
        <v>311396.048828125</v>
      </c>
      <c r="M1541" s="4">
        <v>1.098833668797</v>
      </c>
      <c r="N1541" s="4">
        <v>1.0142003483070772</v>
      </c>
      <c r="O1541" s="4">
        <v>1.300096905996879</v>
      </c>
      <c r="P1541" s="2">
        <v>0.28911585606114437</v>
      </c>
      <c r="Q1541" s="1">
        <v>1.1377103077003188</v>
      </c>
      <c r="R1541" s="3">
        <v>0.1468596446067926</v>
      </c>
    </row>
    <row r="1542" spans="1:18">
      <c r="A1542" t="s">
        <v>3012</v>
      </c>
      <c r="B1542" t="s">
        <v>3013</v>
      </c>
      <c r="C1542">
        <v>1</v>
      </c>
      <c r="D1542" t="s">
        <v>3014</v>
      </c>
      <c r="E1542" t="s">
        <v>3015</v>
      </c>
      <c r="F1542">
        <v>0</v>
      </c>
      <c r="G1542">
        <v>2237719.5282717198</v>
      </c>
      <c r="H1542">
        <v>2335749.49754246</v>
      </c>
      <c r="I1542">
        <v>1952279.6784489399</v>
      </c>
      <c r="J1542">
        <v>2177541.7897077398</v>
      </c>
      <c r="K1542">
        <v>2120400.8789995098</v>
      </c>
      <c r="L1542">
        <v>2056936.02734375</v>
      </c>
      <c r="M1542" s="4">
        <v>0.97310755981539043</v>
      </c>
      <c r="N1542" s="4">
        <v>0.90780320459470187</v>
      </c>
      <c r="O1542" s="4">
        <v>1.0536072521012758</v>
      </c>
      <c r="P1542" s="2">
        <v>0.66025869395169989</v>
      </c>
      <c r="Q1542" s="1">
        <v>0.978172672170456</v>
      </c>
      <c r="R1542" s="3">
        <v>7.303387289266465E-2</v>
      </c>
    </row>
    <row r="1543" spans="1:18">
      <c r="A1543" t="s">
        <v>3892</v>
      </c>
      <c r="B1543" t="s">
        <v>3893</v>
      </c>
      <c r="C1543">
        <v>1</v>
      </c>
      <c r="D1543" t="s">
        <v>3894</v>
      </c>
      <c r="E1543" t="s">
        <v>3895</v>
      </c>
      <c r="F1543">
        <v>0</v>
      </c>
      <c r="G1543">
        <v>6206079.5074856598</v>
      </c>
      <c r="H1543">
        <v>6727423.2270232504</v>
      </c>
      <c r="I1543">
        <v>5135943.2926053703</v>
      </c>
      <c r="J1543">
        <v>3716740.5138417101</v>
      </c>
      <c r="K1543">
        <v>3755122.7378741102</v>
      </c>
      <c r="L1543">
        <v>3521037.7363281199</v>
      </c>
      <c r="M1543" s="4">
        <v>0.59888702833385321</v>
      </c>
      <c r="N1543" s="4">
        <v>0.55818143309168267</v>
      </c>
      <c r="O1543" s="4">
        <v>0.68556787638166494</v>
      </c>
      <c r="P1543" s="2">
        <v>7.6170472020403984E-3</v>
      </c>
      <c r="Q1543" s="1">
        <v>0.61421211260240016</v>
      </c>
      <c r="R1543" s="3">
        <v>6.5061279878254163E-2</v>
      </c>
    </row>
    <row r="1544" spans="1:18">
      <c r="A1544" t="s">
        <v>5754</v>
      </c>
      <c r="B1544" t="s">
        <v>5755</v>
      </c>
      <c r="C1544">
        <v>1</v>
      </c>
      <c r="D1544" t="s">
        <v>1353</v>
      </c>
      <c r="E1544" t="s">
        <v>5756</v>
      </c>
      <c r="F1544">
        <v>0</v>
      </c>
      <c r="G1544">
        <v>8140588.8567085704</v>
      </c>
      <c r="H1544">
        <v>9417223.0404320005</v>
      </c>
      <c r="I1544">
        <v>5550735.90251185</v>
      </c>
      <c r="J1544">
        <v>5684690.5132452399</v>
      </c>
      <c r="K1544">
        <v>5164062.2895883601</v>
      </c>
      <c r="L1544">
        <v>4199463.875</v>
      </c>
      <c r="M1544" s="4">
        <v>0.69831441107120262</v>
      </c>
      <c r="N1544" s="4">
        <v>0.54836359587289407</v>
      </c>
      <c r="O1544" s="4">
        <v>0.75655984156977008</v>
      </c>
      <c r="P1544" s="2">
        <v>9.2007374875018463E-2</v>
      </c>
      <c r="Q1544" s="1">
        <v>0.66774594950462218</v>
      </c>
      <c r="R1544" s="3">
        <v>0.10741155576789312</v>
      </c>
    </row>
    <row r="1545" spans="1:18">
      <c r="A1545" t="s">
        <v>4502</v>
      </c>
      <c r="B1545" t="s">
        <v>4503</v>
      </c>
      <c r="C1545">
        <v>1</v>
      </c>
      <c r="D1545" t="s">
        <v>1353</v>
      </c>
      <c r="E1545" t="s">
        <v>4504</v>
      </c>
      <c r="F1545">
        <v>0</v>
      </c>
      <c r="G1545">
        <v>14746856.899212399</v>
      </c>
      <c r="H1545">
        <v>16382593.481652679</v>
      </c>
      <c r="I1545">
        <v>10026373.250544468</v>
      </c>
      <c r="J1545">
        <v>20090202.979313988</v>
      </c>
      <c r="K1545">
        <v>18764619.580917358</v>
      </c>
      <c r="L1545">
        <v>16487303.287109379</v>
      </c>
      <c r="M1545" s="4">
        <v>1.3623379623617944</v>
      </c>
      <c r="N1545" s="4">
        <v>1.1453998173080702</v>
      </c>
      <c r="O1545" s="4">
        <v>1.6443935284589628</v>
      </c>
      <c r="P1545" s="2">
        <v>9.554797078628445E-2</v>
      </c>
      <c r="Q1545" s="1">
        <v>1.3840437693762757</v>
      </c>
      <c r="R1545" s="3">
        <v>0.25020399174603103</v>
      </c>
    </row>
    <row r="1546" spans="1:18">
      <c r="A1546" t="s">
        <v>3426</v>
      </c>
      <c r="B1546" t="s">
        <v>3427</v>
      </c>
      <c r="C1546">
        <v>1</v>
      </c>
      <c r="D1546" t="s">
        <v>1353</v>
      </c>
      <c r="E1546" t="s">
        <v>3428</v>
      </c>
      <c r="F1546">
        <v>0</v>
      </c>
      <c r="G1546">
        <v>501124.28309747699</v>
      </c>
      <c r="H1546">
        <v>594411.52470226097</v>
      </c>
      <c r="I1546">
        <v>417976.17568099999</v>
      </c>
      <c r="J1546">
        <v>459353.64520498202</v>
      </c>
      <c r="K1546">
        <v>418943.64637574699</v>
      </c>
      <c r="L1546">
        <v>396909.404296875</v>
      </c>
      <c r="M1546" s="4">
        <v>0.9166461508624002</v>
      </c>
      <c r="N1546" s="4">
        <v>0.70480404394177021</v>
      </c>
      <c r="O1546" s="4">
        <v>0.94959815269422632</v>
      </c>
      <c r="P1546" s="2">
        <v>0.21622707247334524</v>
      </c>
      <c r="Q1546" s="1">
        <v>0.8570161158327988</v>
      </c>
      <c r="R1546" s="3">
        <v>0.13284519083580382</v>
      </c>
    </row>
    <row r="1547" spans="1:18">
      <c r="A1547" t="s">
        <v>1351</v>
      </c>
      <c r="B1547" t="s">
        <v>1352</v>
      </c>
      <c r="C1547">
        <v>1</v>
      </c>
      <c r="D1547" t="s">
        <v>1353</v>
      </c>
      <c r="E1547" t="s">
        <v>1354</v>
      </c>
      <c r="F1547">
        <v>0</v>
      </c>
      <c r="G1547">
        <v>1115654.653807787</v>
      </c>
      <c r="H1547">
        <v>1140156.3461298388</v>
      </c>
      <c r="I1547">
        <v>990055.48286762403</v>
      </c>
      <c r="J1547">
        <v>1469274.2269914579</v>
      </c>
      <c r="K1547">
        <v>1502251.747940196</v>
      </c>
      <c r="L1547">
        <v>1439606.0625</v>
      </c>
      <c r="M1547" s="4">
        <v>1.3169615005653845</v>
      </c>
      <c r="N1547" s="4">
        <v>1.3175839901601727</v>
      </c>
      <c r="O1547" s="4">
        <v>1.4540660472181672</v>
      </c>
      <c r="P1547" s="2">
        <v>1.4675574134014409E-3</v>
      </c>
      <c r="Q1547" s="1">
        <v>1.3628705126479081</v>
      </c>
      <c r="R1547" s="3">
        <v>7.897826294297941E-2</v>
      </c>
    </row>
    <row r="1548" spans="1:18">
      <c r="A1548" t="s">
        <v>2161</v>
      </c>
      <c r="B1548" t="s">
        <v>2162</v>
      </c>
      <c r="C1548">
        <v>1</v>
      </c>
      <c r="D1548" t="s">
        <v>1310</v>
      </c>
      <c r="E1548" t="s">
        <v>2163</v>
      </c>
      <c r="F1548">
        <v>0</v>
      </c>
      <c r="G1548">
        <v>10282233.589187499</v>
      </c>
      <c r="H1548">
        <v>10344339.614818901</v>
      </c>
      <c r="I1548">
        <v>7436237.7171089696</v>
      </c>
      <c r="J1548">
        <v>11905059.694280701</v>
      </c>
      <c r="K1548">
        <v>10893384.973368701</v>
      </c>
      <c r="L1548">
        <v>9474614.3515625093</v>
      </c>
      <c r="M1548" s="4">
        <v>1.157828169435843</v>
      </c>
      <c r="N1548" s="4">
        <v>1.0530768883267578</v>
      </c>
      <c r="O1548" s="4">
        <v>1.2741139689178753</v>
      </c>
      <c r="P1548" s="2">
        <v>0.30373420817075319</v>
      </c>
      <c r="Q1548" s="1">
        <v>1.1616730088934919</v>
      </c>
      <c r="R1548" s="3">
        <v>0.11056868834304928</v>
      </c>
    </row>
    <row r="1549" spans="1:18">
      <c r="A1549" t="s">
        <v>1308</v>
      </c>
      <c r="B1549" t="s">
        <v>1309</v>
      </c>
      <c r="C1549">
        <v>1</v>
      </c>
      <c r="D1549" t="s">
        <v>1310</v>
      </c>
      <c r="E1549" t="s">
        <v>1311</v>
      </c>
      <c r="F1549">
        <v>0</v>
      </c>
      <c r="G1549">
        <v>327941.10757299402</v>
      </c>
      <c r="H1549">
        <v>357785.45365028898</v>
      </c>
      <c r="I1549">
        <v>280792.00974220998</v>
      </c>
      <c r="J1549">
        <v>458717.983065432</v>
      </c>
      <c r="K1549">
        <v>445454.26767734799</v>
      </c>
      <c r="L1549">
        <v>415918.40625</v>
      </c>
      <c r="M1549" s="4">
        <v>1.3987815875243066</v>
      </c>
      <c r="N1549" s="4">
        <v>1.2450318008533385</v>
      </c>
      <c r="O1549" s="4">
        <v>1.4812330544300285</v>
      </c>
      <c r="P1549" s="2">
        <v>1.0186995155001289E-2</v>
      </c>
      <c r="Q1549" s="1">
        <v>1.3750154809358914</v>
      </c>
      <c r="R1549" s="3">
        <v>0.11988068616161192</v>
      </c>
    </row>
    <row r="1550" spans="1:18">
      <c r="A1550" t="s">
        <v>3305</v>
      </c>
      <c r="B1550" t="s">
        <v>3306</v>
      </c>
      <c r="C1550">
        <v>1</v>
      </c>
      <c r="D1550" t="s">
        <v>3307</v>
      </c>
      <c r="E1550" t="s">
        <v>3308</v>
      </c>
      <c r="F1550">
        <v>0</v>
      </c>
      <c r="G1550">
        <v>377422.975803682</v>
      </c>
      <c r="H1550">
        <v>390651.75221417798</v>
      </c>
      <c r="I1550">
        <v>247886.376904634</v>
      </c>
      <c r="J1550">
        <v>366609.76864213898</v>
      </c>
      <c r="K1550">
        <v>309103.751827739</v>
      </c>
      <c r="L1550">
        <v>234750.4375</v>
      </c>
      <c r="M1550" s="4">
        <v>0.97134989691998097</v>
      </c>
      <c r="N1550" s="4">
        <v>0.79125141529704535</v>
      </c>
      <c r="O1550" s="4">
        <v>0.94700822381341421</v>
      </c>
      <c r="P1550" s="2">
        <v>0.58581937189052335</v>
      </c>
      <c r="Q1550" s="1">
        <v>0.90320317867681343</v>
      </c>
      <c r="R1550" s="3">
        <v>9.771400746713052E-2</v>
      </c>
    </row>
    <row r="1551" spans="1:18">
      <c r="A1551" t="s">
        <v>494</v>
      </c>
      <c r="B1551" t="s">
        <v>495</v>
      </c>
      <c r="C1551">
        <v>1</v>
      </c>
      <c r="D1551" t="s">
        <v>336</v>
      </c>
      <c r="E1551" t="s">
        <v>496</v>
      </c>
      <c r="F1551">
        <v>0</v>
      </c>
      <c r="G1551">
        <v>90424.115360527096</v>
      </c>
      <c r="H1551">
        <v>84607.754625871399</v>
      </c>
      <c r="I1551">
        <v>110423.557495745</v>
      </c>
      <c r="J1551">
        <v>140382.995318614</v>
      </c>
      <c r="K1551">
        <v>172700.76209851401</v>
      </c>
      <c r="L1551">
        <v>186330.8125</v>
      </c>
      <c r="M1551" s="4">
        <v>1.552495092253847</v>
      </c>
      <c r="N1551" s="4">
        <v>2.0411930663115068</v>
      </c>
      <c r="O1551" s="4">
        <v>1.6874190320048326</v>
      </c>
      <c r="P1551" s="2">
        <v>1.0495749380112669E-2</v>
      </c>
      <c r="Q1551" s="1">
        <v>1.7603690635233955</v>
      </c>
      <c r="R1551" s="3">
        <v>0.25238404820022642</v>
      </c>
    </row>
    <row r="1552" spans="1:18">
      <c r="A1552" t="s">
        <v>334</v>
      </c>
      <c r="B1552" t="s">
        <v>335</v>
      </c>
      <c r="C1552">
        <v>1</v>
      </c>
      <c r="D1552" t="s">
        <v>336</v>
      </c>
      <c r="E1552" t="s">
        <v>337</v>
      </c>
      <c r="F1552">
        <v>0</v>
      </c>
      <c r="G1552">
        <v>153333.388638932</v>
      </c>
      <c r="H1552">
        <v>140341.41327643199</v>
      </c>
      <c r="I1552">
        <v>195690.136163938</v>
      </c>
      <c r="J1552">
        <v>290252.538605801</v>
      </c>
      <c r="K1552">
        <v>312678.04092366598</v>
      </c>
      <c r="L1552">
        <v>328146.4375</v>
      </c>
      <c r="M1552" s="4">
        <v>1.8929506559675984</v>
      </c>
      <c r="N1552" s="4">
        <v>2.2279812752617838</v>
      </c>
      <c r="O1552" s="4">
        <v>1.6768675413721297</v>
      </c>
      <c r="P1552" s="2">
        <v>1.8158940780086666E-3</v>
      </c>
      <c r="Q1552" s="1">
        <v>1.932599824200504</v>
      </c>
      <c r="R1552" s="3">
        <v>0.2776880071710327</v>
      </c>
    </row>
    <row r="1553" spans="1:18">
      <c r="A1553" t="s">
        <v>3700</v>
      </c>
      <c r="B1553" t="s">
        <v>3834</v>
      </c>
      <c r="C1553">
        <v>1</v>
      </c>
      <c r="D1553" t="s">
        <v>3702</v>
      </c>
      <c r="E1553" t="s">
        <v>3703</v>
      </c>
      <c r="F1553">
        <v>0</v>
      </c>
      <c r="G1553">
        <v>250131.7782528075</v>
      </c>
      <c r="H1553">
        <v>284373.8963735305</v>
      </c>
      <c r="I1553">
        <v>150430.56975574419</v>
      </c>
      <c r="J1553">
        <v>152124.7516424791</v>
      </c>
      <c r="K1553">
        <v>146801.0111931923</v>
      </c>
      <c r="L1553">
        <v>133458.99609375</v>
      </c>
      <c r="M1553" s="4">
        <v>0.60817842780746967</v>
      </c>
      <c r="N1553" s="4">
        <v>0.51622533947478211</v>
      </c>
      <c r="O1553" s="4">
        <v>0.88718002139092389</v>
      </c>
      <c r="P1553" s="2">
        <v>0.10654443581732574</v>
      </c>
      <c r="Q1553" s="1">
        <v>0.67052792955772522</v>
      </c>
      <c r="R1553" s="3">
        <v>0.19317722248043459</v>
      </c>
    </row>
    <row r="1554" spans="1:18">
      <c r="A1554" t="s">
        <v>1695</v>
      </c>
      <c r="B1554" t="s">
        <v>1696</v>
      </c>
      <c r="C1554">
        <v>1</v>
      </c>
      <c r="D1554" t="s">
        <v>1697</v>
      </c>
      <c r="E1554" t="s">
        <v>1698</v>
      </c>
      <c r="F1554">
        <v>0</v>
      </c>
      <c r="G1554">
        <v>88367.580194668</v>
      </c>
      <c r="H1554">
        <v>87262.408332634295</v>
      </c>
      <c r="I1554">
        <v>88455.929488609603</v>
      </c>
      <c r="J1554">
        <v>110174.3028474215</v>
      </c>
      <c r="K1554">
        <v>113323.13261759889</v>
      </c>
      <c r="L1554">
        <v>110895.2578124999</v>
      </c>
      <c r="M1554" s="4">
        <v>1.2467728844075476</v>
      </c>
      <c r="N1554" s="4">
        <v>1.2986477772378697</v>
      </c>
      <c r="O1554" s="4">
        <v>1.2536780570123316</v>
      </c>
      <c r="P1554" s="2">
        <v>2.1842457671475749E-5</v>
      </c>
      <c r="Q1554" s="1">
        <v>1.266366239552583</v>
      </c>
      <c r="R1554" s="3">
        <v>2.8169018596152864E-2</v>
      </c>
    </row>
    <row r="1555" spans="1:18">
      <c r="A1555" t="s">
        <v>1180</v>
      </c>
      <c r="B1555" t="s">
        <v>1181</v>
      </c>
      <c r="C1555">
        <v>1</v>
      </c>
      <c r="D1555" t="s">
        <v>869</v>
      </c>
      <c r="E1555" t="s">
        <v>1182</v>
      </c>
      <c r="F1555">
        <v>0</v>
      </c>
      <c r="G1555">
        <v>2342505.914947025</v>
      </c>
      <c r="H1555">
        <v>2069241.2322510669</v>
      </c>
      <c r="I1555">
        <v>2449658.1579268528</v>
      </c>
      <c r="J1555">
        <v>3092637.4117781576</v>
      </c>
      <c r="K1555">
        <v>3234957.3338251817</v>
      </c>
      <c r="L1555">
        <v>3458086.6249999991</v>
      </c>
      <c r="M1555" s="4">
        <v>1.3202260844016254</v>
      </c>
      <c r="N1555" s="4">
        <v>1.5633543752199286</v>
      </c>
      <c r="O1555" s="4">
        <v>1.4116608939128796</v>
      </c>
      <c r="P1555" s="2">
        <v>3.2941320419337485E-3</v>
      </c>
      <c r="Q1555" s="1">
        <v>1.4317471178448111</v>
      </c>
      <c r="R1555" s="3">
        <v>0.12280241749631858</v>
      </c>
    </row>
    <row r="1556" spans="1:18">
      <c r="A1556" t="s">
        <v>867</v>
      </c>
      <c r="B1556" t="s">
        <v>868</v>
      </c>
      <c r="C1556">
        <v>1</v>
      </c>
      <c r="D1556" t="s">
        <v>869</v>
      </c>
      <c r="E1556" t="s">
        <v>870</v>
      </c>
      <c r="F1556">
        <v>0</v>
      </c>
      <c r="G1556">
        <v>35743.566645593601</v>
      </c>
      <c r="H1556">
        <v>40980.867775223203</v>
      </c>
      <c r="I1556">
        <v>31791.952225221299</v>
      </c>
      <c r="J1556">
        <v>58479.589540030698</v>
      </c>
      <c r="K1556">
        <v>60149.155184411502</v>
      </c>
      <c r="L1556">
        <v>50137.8984375</v>
      </c>
      <c r="M1556" s="4">
        <v>1.6360871347806571</v>
      </c>
      <c r="N1556" s="4">
        <v>1.4677374699414574</v>
      </c>
      <c r="O1556" s="4">
        <v>1.5770625874847797</v>
      </c>
      <c r="P1556" s="2">
        <v>7.9363324644057542E-3</v>
      </c>
      <c r="Q1556" s="1">
        <v>1.5602957307356313</v>
      </c>
      <c r="R1556" s="3">
        <v>8.5418077868812808E-2</v>
      </c>
    </row>
    <row r="1557" spans="1:18">
      <c r="A1557" t="s">
        <v>1461</v>
      </c>
      <c r="B1557" t="s">
        <v>1462</v>
      </c>
      <c r="C1557">
        <v>1</v>
      </c>
      <c r="D1557" t="s">
        <v>1463</v>
      </c>
      <c r="E1557" t="s">
        <v>1464</v>
      </c>
      <c r="F1557">
        <v>0</v>
      </c>
      <c r="G1557">
        <v>366464.20638082299</v>
      </c>
      <c r="H1557">
        <v>456065.39374454599</v>
      </c>
      <c r="I1557">
        <v>297692.02875177201</v>
      </c>
      <c r="J1557">
        <v>539349.28526629903</v>
      </c>
      <c r="K1557">
        <v>502690.59987199999</v>
      </c>
      <c r="L1557">
        <v>428975.5</v>
      </c>
      <c r="M1557" s="4">
        <v>1.4717652525819043</v>
      </c>
      <c r="N1557" s="4">
        <v>1.1022335980036451</v>
      </c>
      <c r="O1557" s="4">
        <v>1.4410043218110404</v>
      </c>
      <c r="P1557" s="2">
        <v>0.10583438276056856</v>
      </c>
      <c r="Q1557" s="1">
        <v>1.3383343907988632</v>
      </c>
      <c r="R1557" s="3">
        <v>0.20504693849060737</v>
      </c>
    </row>
    <row r="1558" spans="1:18">
      <c r="A1558" t="s">
        <v>2576</v>
      </c>
      <c r="B1558" t="s">
        <v>2577</v>
      </c>
      <c r="C1558">
        <v>1</v>
      </c>
      <c r="D1558" t="s">
        <v>1463</v>
      </c>
      <c r="E1558" t="s">
        <v>2578</v>
      </c>
      <c r="F1558">
        <v>0</v>
      </c>
      <c r="G1558">
        <v>336433.47419765801</v>
      </c>
      <c r="H1558">
        <v>360441.66442172002</v>
      </c>
      <c r="I1558">
        <v>290838.57031317003</v>
      </c>
      <c r="J1558">
        <v>372448.57279452798</v>
      </c>
      <c r="K1558">
        <v>360585.36048874399</v>
      </c>
      <c r="L1558">
        <v>328529.125</v>
      </c>
      <c r="M1558" s="4">
        <v>1.1070496884495826</v>
      </c>
      <c r="N1558" s="4">
        <v>1.0003986666393145</v>
      </c>
      <c r="O1558" s="4">
        <v>1.129592696891081</v>
      </c>
      <c r="P1558" s="2">
        <v>0.36770559165040118</v>
      </c>
      <c r="Q1558" s="1">
        <v>1.079013683993326</v>
      </c>
      <c r="R1558" s="3">
        <v>6.9009329243059706E-2</v>
      </c>
    </row>
    <row r="1559" spans="1:18">
      <c r="A1559" t="s">
        <v>729</v>
      </c>
      <c r="B1559" t="s">
        <v>730</v>
      </c>
      <c r="C1559">
        <v>1</v>
      </c>
      <c r="D1559" t="s">
        <v>731</v>
      </c>
      <c r="E1559" t="s">
        <v>732</v>
      </c>
      <c r="F1559">
        <v>0</v>
      </c>
      <c r="G1559">
        <v>1086563.513339296</v>
      </c>
      <c r="H1559">
        <v>984350.18679736496</v>
      </c>
      <c r="I1559">
        <v>997411.95758195606</v>
      </c>
      <c r="J1559">
        <v>1738627.8839967311</v>
      </c>
      <c r="K1559">
        <v>1678575.654522117</v>
      </c>
      <c r="L1559">
        <v>1542807.6328125</v>
      </c>
      <c r="M1559" s="4">
        <v>1.6001162036570411</v>
      </c>
      <c r="N1559" s="4">
        <v>1.7052626971946345</v>
      </c>
      <c r="O1559" s="4">
        <v>1.5468108448917703</v>
      </c>
      <c r="P1559" s="2">
        <v>6.7940350693979534E-4</v>
      </c>
      <c r="Q1559" s="1">
        <v>1.617396581914482</v>
      </c>
      <c r="R1559" s="3">
        <v>8.0626955660575123E-2</v>
      </c>
    </row>
    <row r="1560" spans="1:18">
      <c r="A1560" t="s">
        <v>2614</v>
      </c>
      <c r="B1560" t="s">
        <v>2615</v>
      </c>
      <c r="C1560">
        <v>1</v>
      </c>
      <c r="D1560" t="s">
        <v>2616</v>
      </c>
      <c r="E1560" t="s">
        <v>2617</v>
      </c>
      <c r="F1560">
        <v>0</v>
      </c>
      <c r="G1560">
        <v>179457.99420161499</v>
      </c>
      <c r="H1560">
        <v>186119.23583079799</v>
      </c>
      <c r="I1560">
        <v>128497.998579487</v>
      </c>
      <c r="J1560">
        <v>192928.54614505201</v>
      </c>
      <c r="K1560">
        <v>171388.55900254499</v>
      </c>
      <c r="L1560">
        <v>156725.046875</v>
      </c>
      <c r="M1560" s="4">
        <v>1.0750624234008952</v>
      </c>
      <c r="N1560" s="4">
        <v>0.92085354980908729</v>
      </c>
      <c r="O1560" s="4">
        <v>1.2196691668940833</v>
      </c>
      <c r="P1560" s="2">
        <v>0.6908958665390591</v>
      </c>
      <c r="Q1560" s="1">
        <v>1.0718617133680219</v>
      </c>
      <c r="R1560" s="3">
        <v>0.14943351920505502</v>
      </c>
    </row>
    <row r="1561" spans="1:18">
      <c r="A1561" t="s">
        <v>3641</v>
      </c>
      <c r="B1561" t="s">
        <v>3642</v>
      </c>
      <c r="C1561">
        <v>1</v>
      </c>
      <c r="D1561" t="s">
        <v>3643</v>
      </c>
      <c r="E1561" t="s">
        <v>3644</v>
      </c>
      <c r="F1561">
        <v>0</v>
      </c>
      <c r="G1561">
        <v>282767.780307387</v>
      </c>
      <c r="H1561">
        <v>322937.234202475</v>
      </c>
      <c r="I1561">
        <v>248412.679282041</v>
      </c>
      <c r="J1561">
        <v>223346.54256780099</v>
      </c>
      <c r="K1561">
        <v>213788.74030704101</v>
      </c>
      <c r="L1561">
        <v>225443.34375</v>
      </c>
      <c r="M1561" s="4">
        <v>0.78985852746380347</v>
      </c>
      <c r="N1561" s="4">
        <v>0.66201328823235006</v>
      </c>
      <c r="O1561" s="4">
        <v>0.90753557508245286</v>
      </c>
      <c r="P1561" s="2">
        <v>4.3051336045786544E-2</v>
      </c>
      <c r="Q1561" s="1">
        <v>0.78646913025953546</v>
      </c>
      <c r="R1561" s="3">
        <v>0.12279623098891203</v>
      </c>
    </row>
  </sheetData>
  <sortState xmlns:xlrd2="http://schemas.microsoft.com/office/spreadsheetml/2017/richdata2" ref="A3:L1563">
    <sortCondition ref="B2"/>
  </sortState>
  <phoneticPr fontId="1" type="noConversion"/>
  <conditionalFormatting sqref="B1562">
    <cfRule type="duplicateValues" dxfId="4" priority="13"/>
  </conditionalFormatting>
  <conditionalFormatting sqref="B1228:B1561">
    <cfRule type="duplicateValues" dxfId="3" priority="16"/>
  </conditionalFormatting>
  <conditionalFormatting sqref="A1228:A1561">
    <cfRule type="duplicateValues" dxfId="2" priority="18"/>
  </conditionalFormatting>
  <conditionalFormatting sqref="B2:B1214">
    <cfRule type="duplicateValues" dxfId="1" priority="19"/>
  </conditionalFormatting>
  <conditionalFormatting sqref="A2:A1214">
    <cfRule type="duplicateValues" dxfId="0" priority="2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23"/>
  <sheetViews>
    <sheetView tabSelected="1" workbookViewId="0">
      <selection activeCell="C11" sqref="C11"/>
    </sheetView>
  </sheetViews>
  <sheetFormatPr baseColWidth="10" defaultColWidth="11" defaultRowHeight="16"/>
  <cols>
    <col min="1" max="1" width="44.6640625" customWidth="1"/>
    <col min="2" max="2" width="31" customWidth="1"/>
    <col min="3" max="3" width="15.83203125" customWidth="1"/>
  </cols>
  <sheetData>
    <row r="1" spans="1:3">
      <c r="A1" t="s">
        <v>7042</v>
      </c>
    </row>
    <row r="2" spans="1:3">
      <c r="A2" t="s">
        <v>0</v>
      </c>
      <c r="B2" t="s">
        <v>1</v>
      </c>
      <c r="C2" t="s">
        <v>7040</v>
      </c>
    </row>
    <row r="3" spans="1:3">
      <c r="A3" t="s">
        <v>1916</v>
      </c>
      <c r="B3" t="s">
        <v>1917</v>
      </c>
      <c r="C3">
        <v>1</v>
      </c>
    </row>
    <row r="4" spans="1:3">
      <c r="A4" t="s">
        <v>2914</v>
      </c>
      <c r="B4" t="s">
        <v>2915</v>
      </c>
      <c r="C4">
        <v>1</v>
      </c>
    </row>
    <row r="5" spans="1:3">
      <c r="A5" t="s">
        <v>2315</v>
      </c>
      <c r="B5" t="s">
        <v>2316</v>
      </c>
      <c r="C5">
        <v>1</v>
      </c>
    </row>
    <row r="6" spans="1:3">
      <c r="A6" t="s">
        <v>5242</v>
      </c>
      <c r="B6" t="s">
        <v>5243</v>
      </c>
      <c r="C6">
        <v>1</v>
      </c>
    </row>
    <row r="7" spans="1:3">
      <c r="A7" t="s">
        <v>6953</v>
      </c>
      <c r="B7" t="s">
        <v>6954</v>
      </c>
      <c r="C7">
        <v>1</v>
      </c>
    </row>
    <row r="8" spans="1:3">
      <c r="A8" t="s">
        <v>3445</v>
      </c>
      <c r="B8" t="s">
        <v>3446</v>
      </c>
      <c r="C8">
        <v>1</v>
      </c>
    </row>
    <row r="9" spans="1:3">
      <c r="A9" t="s">
        <v>1900</v>
      </c>
      <c r="B9" t="s">
        <v>1901</v>
      </c>
      <c r="C9">
        <v>1</v>
      </c>
    </row>
    <row r="10" spans="1:3">
      <c r="A10" t="s">
        <v>5295</v>
      </c>
      <c r="B10" t="s">
        <v>5296</v>
      </c>
      <c r="C10">
        <v>1</v>
      </c>
    </row>
    <row r="11" spans="1:3">
      <c r="A11" t="s">
        <v>2372</v>
      </c>
      <c r="B11" t="s">
        <v>2373</v>
      </c>
      <c r="C11">
        <v>1</v>
      </c>
    </row>
    <row r="12" spans="1:3">
      <c r="A12" t="s">
        <v>5227</v>
      </c>
      <c r="B12" t="s">
        <v>5228</v>
      </c>
      <c r="C12">
        <v>1</v>
      </c>
    </row>
    <row r="13" spans="1:3">
      <c r="A13" t="s">
        <v>513</v>
      </c>
      <c r="B13" t="s">
        <v>514</v>
      </c>
      <c r="C13">
        <v>1</v>
      </c>
    </row>
    <row r="14" spans="1:3">
      <c r="A14" t="s">
        <v>528</v>
      </c>
      <c r="B14" t="s">
        <v>529</v>
      </c>
      <c r="C14">
        <v>1</v>
      </c>
    </row>
    <row r="15" spans="1:3">
      <c r="A15" t="s">
        <v>1676</v>
      </c>
      <c r="B15" t="s">
        <v>1677</v>
      </c>
      <c r="C15">
        <v>1</v>
      </c>
    </row>
    <row r="16" spans="1:3">
      <c r="A16" t="s">
        <v>203</v>
      </c>
      <c r="B16" t="s">
        <v>204</v>
      </c>
      <c r="C16">
        <v>1</v>
      </c>
    </row>
    <row r="17" spans="1:3">
      <c r="A17" t="s">
        <v>4235</v>
      </c>
      <c r="B17" t="s">
        <v>4236</v>
      </c>
      <c r="C17">
        <v>1</v>
      </c>
    </row>
    <row r="18" spans="1:3">
      <c r="A18" t="s">
        <v>6918</v>
      </c>
      <c r="B18" t="s">
        <v>6919</v>
      </c>
      <c r="C18">
        <v>1</v>
      </c>
    </row>
    <row r="19" spans="1:3">
      <c r="A19" t="s">
        <v>4356</v>
      </c>
      <c r="B19" t="s">
        <v>4357</v>
      </c>
      <c r="C19">
        <v>1</v>
      </c>
    </row>
    <row r="20" spans="1:3">
      <c r="A20" t="s">
        <v>6303</v>
      </c>
      <c r="B20" t="s">
        <v>6304</v>
      </c>
      <c r="C20">
        <v>1</v>
      </c>
    </row>
    <row r="21" spans="1:3">
      <c r="A21" t="s">
        <v>2654</v>
      </c>
      <c r="B21" t="s">
        <v>2655</v>
      </c>
      <c r="C21">
        <v>1</v>
      </c>
    </row>
    <row r="22" spans="1:3">
      <c r="A22" t="s">
        <v>6644</v>
      </c>
      <c r="B22" t="s">
        <v>6645</v>
      </c>
      <c r="C22">
        <v>1</v>
      </c>
    </row>
    <row r="23" spans="1:3">
      <c r="A23" t="s">
        <v>2924</v>
      </c>
      <c r="B23" t="s">
        <v>2925</v>
      </c>
      <c r="C23">
        <v>1</v>
      </c>
    </row>
    <row r="24" spans="1:3">
      <c r="A24" t="s">
        <v>3900</v>
      </c>
      <c r="B24" t="s">
        <v>3901</v>
      </c>
      <c r="C24">
        <v>1</v>
      </c>
    </row>
    <row r="25" spans="1:3">
      <c r="A25" t="s">
        <v>3162</v>
      </c>
      <c r="B25" t="s">
        <v>3163</v>
      </c>
      <c r="C25">
        <v>1</v>
      </c>
    </row>
    <row r="26" spans="1:3">
      <c r="A26" t="s">
        <v>639</v>
      </c>
      <c r="B26" t="s">
        <v>640</v>
      </c>
      <c r="C26">
        <v>1</v>
      </c>
    </row>
    <row r="27" spans="1:3">
      <c r="A27" t="s">
        <v>3034</v>
      </c>
      <c r="B27" t="s">
        <v>3035</v>
      </c>
      <c r="C27">
        <v>1</v>
      </c>
    </row>
    <row r="28" spans="1:3">
      <c r="A28" t="s">
        <v>4580</v>
      </c>
      <c r="B28" t="s">
        <v>4581</v>
      </c>
      <c r="C28">
        <v>1</v>
      </c>
    </row>
    <row r="29" spans="1:3">
      <c r="A29" t="s">
        <v>1533</v>
      </c>
      <c r="B29" t="s">
        <v>1534</v>
      </c>
      <c r="C29">
        <v>1</v>
      </c>
    </row>
    <row r="30" spans="1:3">
      <c r="A30" t="s">
        <v>6490</v>
      </c>
      <c r="B30" t="s">
        <v>6491</v>
      </c>
      <c r="C30">
        <v>1</v>
      </c>
    </row>
    <row r="31" spans="1:3">
      <c r="A31" t="s">
        <v>58</v>
      </c>
      <c r="B31" t="s">
        <v>59</v>
      </c>
      <c r="C31">
        <v>1</v>
      </c>
    </row>
    <row r="32" spans="1:3">
      <c r="A32" t="s">
        <v>6730</v>
      </c>
      <c r="B32" t="s">
        <v>6731</v>
      </c>
      <c r="C32">
        <v>1</v>
      </c>
    </row>
    <row r="33" spans="1:3">
      <c r="A33" t="s">
        <v>4718</v>
      </c>
      <c r="B33" t="s">
        <v>4719</v>
      </c>
      <c r="C33">
        <v>1</v>
      </c>
    </row>
    <row r="34" spans="1:3">
      <c r="A34" t="s">
        <v>1665</v>
      </c>
      <c r="B34" t="s">
        <v>1666</v>
      </c>
      <c r="C34">
        <v>1</v>
      </c>
    </row>
    <row r="35" spans="1:3">
      <c r="A35" t="s">
        <v>3779</v>
      </c>
      <c r="B35" t="s">
        <v>3780</v>
      </c>
      <c r="C35">
        <v>1</v>
      </c>
    </row>
    <row r="36" spans="1:3">
      <c r="A36" t="s">
        <v>4976</v>
      </c>
      <c r="B36" t="s">
        <v>4977</v>
      </c>
      <c r="C36">
        <v>1</v>
      </c>
    </row>
    <row r="37" spans="1:3">
      <c r="A37" t="s">
        <v>5979</v>
      </c>
      <c r="B37" t="s">
        <v>5980</v>
      </c>
      <c r="C37">
        <v>1</v>
      </c>
    </row>
    <row r="38" spans="1:3">
      <c r="A38" t="s">
        <v>4657</v>
      </c>
      <c r="B38" t="s">
        <v>4658</v>
      </c>
      <c r="C38">
        <v>1</v>
      </c>
    </row>
    <row r="39" spans="1:3">
      <c r="A39" t="s">
        <v>4912</v>
      </c>
      <c r="B39" t="s">
        <v>4913</v>
      </c>
      <c r="C39">
        <v>1</v>
      </c>
    </row>
    <row r="40" spans="1:3">
      <c r="A40" t="s">
        <v>4815</v>
      </c>
      <c r="B40" t="s">
        <v>4816</v>
      </c>
      <c r="C40">
        <v>1</v>
      </c>
    </row>
    <row r="41" spans="1:3">
      <c r="A41" t="s">
        <v>6523</v>
      </c>
      <c r="B41" t="s">
        <v>6524</v>
      </c>
      <c r="C41">
        <v>1</v>
      </c>
    </row>
    <row r="42" spans="1:3">
      <c r="A42" t="s">
        <v>2519</v>
      </c>
      <c r="B42" t="s">
        <v>2520</v>
      </c>
      <c r="C42">
        <v>1</v>
      </c>
    </row>
    <row r="43" spans="1:3">
      <c r="A43" t="s">
        <v>310</v>
      </c>
      <c r="B43" t="s">
        <v>311</v>
      </c>
      <c r="C43">
        <v>1</v>
      </c>
    </row>
    <row r="44" spans="1:3">
      <c r="A44" t="s">
        <v>6961</v>
      </c>
      <c r="B44" t="s">
        <v>6962</v>
      </c>
      <c r="C44">
        <v>1</v>
      </c>
    </row>
    <row r="45" spans="1:3">
      <c r="A45" t="s">
        <v>4576</v>
      </c>
      <c r="B45" t="s">
        <v>4577</v>
      </c>
      <c r="C45">
        <v>1</v>
      </c>
    </row>
    <row r="46" spans="1:3">
      <c r="A46" t="s">
        <v>4548</v>
      </c>
      <c r="B46" t="s">
        <v>4549</v>
      </c>
      <c r="C46">
        <v>1</v>
      </c>
    </row>
    <row r="47" spans="1:3">
      <c r="A47" t="s">
        <v>6331</v>
      </c>
      <c r="B47" t="s">
        <v>6332</v>
      </c>
      <c r="C47">
        <v>1</v>
      </c>
    </row>
    <row r="48" spans="1:3">
      <c r="A48" t="s">
        <v>748</v>
      </c>
      <c r="B48" t="s">
        <v>749</v>
      </c>
      <c r="C48">
        <v>1</v>
      </c>
    </row>
    <row r="49" spans="1:3">
      <c r="A49" t="s">
        <v>1746</v>
      </c>
      <c r="B49" t="s">
        <v>1747</v>
      </c>
      <c r="C49">
        <v>1</v>
      </c>
    </row>
    <row r="50" spans="1:3">
      <c r="A50" t="s">
        <v>306</v>
      </c>
      <c r="B50" t="s">
        <v>307</v>
      </c>
      <c r="C50">
        <v>1</v>
      </c>
    </row>
    <row r="51" spans="1:3">
      <c r="A51" t="s">
        <v>4439</v>
      </c>
      <c r="B51" t="s">
        <v>4440</v>
      </c>
      <c r="C51">
        <v>1</v>
      </c>
    </row>
    <row r="52" spans="1:3">
      <c r="A52" t="s">
        <v>3150</v>
      </c>
      <c r="B52" t="s">
        <v>3151</v>
      </c>
      <c r="C52">
        <v>1</v>
      </c>
    </row>
    <row r="53" spans="1:3">
      <c r="A53" t="s">
        <v>6963</v>
      </c>
      <c r="B53" t="s">
        <v>6964</v>
      </c>
      <c r="C53">
        <v>1</v>
      </c>
    </row>
    <row r="54" spans="1:3">
      <c r="A54" t="s">
        <v>1510</v>
      </c>
      <c r="B54" t="s">
        <v>1511</v>
      </c>
      <c r="C54">
        <v>1</v>
      </c>
    </row>
    <row r="55" spans="1:3">
      <c r="A55" t="s">
        <v>4654</v>
      </c>
      <c r="B55" t="s">
        <v>4655</v>
      </c>
      <c r="C55">
        <v>1</v>
      </c>
    </row>
    <row r="56" spans="1:3">
      <c r="A56" t="s">
        <v>6433</v>
      </c>
      <c r="B56" t="s">
        <v>6434</v>
      </c>
      <c r="C56">
        <v>1</v>
      </c>
    </row>
    <row r="57" spans="1:3">
      <c r="A57" t="s">
        <v>6937</v>
      </c>
      <c r="B57" t="s">
        <v>6938</v>
      </c>
      <c r="C57">
        <v>1</v>
      </c>
    </row>
    <row r="58" spans="1:3">
      <c r="A58" t="s">
        <v>5238</v>
      </c>
      <c r="B58" t="s">
        <v>5239</v>
      </c>
      <c r="C58">
        <v>1</v>
      </c>
    </row>
    <row r="59" spans="1:3">
      <c r="A59" t="s">
        <v>6695</v>
      </c>
      <c r="B59" t="s">
        <v>6696</v>
      </c>
      <c r="C59">
        <v>1</v>
      </c>
    </row>
    <row r="60" spans="1:3">
      <c r="A60" t="s">
        <v>5557</v>
      </c>
      <c r="B60" t="s">
        <v>5558</v>
      </c>
      <c r="C60">
        <v>1</v>
      </c>
    </row>
    <row r="61" spans="1:3">
      <c r="A61" t="s">
        <v>6947</v>
      </c>
      <c r="B61" t="s">
        <v>6948</v>
      </c>
      <c r="C61">
        <v>1</v>
      </c>
    </row>
    <row r="62" spans="1:3">
      <c r="A62" t="s">
        <v>6379</v>
      </c>
      <c r="B62" t="s">
        <v>6380</v>
      </c>
      <c r="C62">
        <v>1</v>
      </c>
    </row>
    <row r="63" spans="1:3">
      <c r="A63" t="s">
        <v>6989</v>
      </c>
      <c r="B63" t="s">
        <v>6990</v>
      </c>
      <c r="C63">
        <v>1</v>
      </c>
    </row>
    <row r="64" spans="1:3">
      <c r="A64" t="s">
        <v>6531</v>
      </c>
      <c r="B64" t="s">
        <v>6532</v>
      </c>
      <c r="C64">
        <v>1</v>
      </c>
    </row>
    <row r="65" spans="1:3">
      <c r="A65" t="s">
        <v>4643</v>
      </c>
      <c r="B65" t="s">
        <v>4644</v>
      </c>
      <c r="C65">
        <v>1</v>
      </c>
    </row>
    <row r="66" spans="1:3">
      <c r="A66" t="s">
        <v>326</v>
      </c>
      <c r="B66" t="s">
        <v>327</v>
      </c>
      <c r="C66">
        <v>1</v>
      </c>
    </row>
    <row r="67" spans="1:3">
      <c r="A67" t="s">
        <v>1094</v>
      </c>
      <c r="B67" t="s">
        <v>1095</v>
      </c>
      <c r="C67">
        <v>1</v>
      </c>
    </row>
    <row r="68" spans="1:3">
      <c r="A68" t="s">
        <v>725</v>
      </c>
      <c r="B68" t="s">
        <v>726</v>
      </c>
      <c r="C68">
        <v>1</v>
      </c>
    </row>
    <row r="69" spans="1:3">
      <c r="A69" t="s">
        <v>6105</v>
      </c>
      <c r="B69" t="s">
        <v>6106</v>
      </c>
      <c r="C69">
        <v>1</v>
      </c>
    </row>
    <row r="70" spans="1:3">
      <c r="A70" t="s">
        <v>2265</v>
      </c>
      <c r="B70" t="s">
        <v>2266</v>
      </c>
      <c r="C70">
        <v>1</v>
      </c>
    </row>
    <row r="71" spans="1:3">
      <c r="A71" t="s">
        <v>6711</v>
      </c>
      <c r="B71" t="s">
        <v>6712</v>
      </c>
      <c r="C71">
        <v>1</v>
      </c>
    </row>
    <row r="72" spans="1:3">
      <c r="A72" t="s">
        <v>5102</v>
      </c>
      <c r="B72" t="s">
        <v>5103</v>
      </c>
      <c r="C72">
        <v>1</v>
      </c>
    </row>
    <row r="73" spans="1:3">
      <c r="A73" t="s">
        <v>3429</v>
      </c>
      <c r="B73" t="s">
        <v>3430</v>
      </c>
      <c r="C73">
        <v>1</v>
      </c>
    </row>
    <row r="74" spans="1:3">
      <c r="A74" t="s">
        <v>6317</v>
      </c>
      <c r="B74" t="s">
        <v>6318</v>
      </c>
      <c r="C74">
        <v>1</v>
      </c>
    </row>
    <row r="75" spans="1:3">
      <c r="A75" t="s">
        <v>3513</v>
      </c>
      <c r="B75" t="s">
        <v>3514</v>
      </c>
      <c r="C75">
        <v>1</v>
      </c>
    </row>
    <row r="76" spans="1:3">
      <c r="A76" t="s">
        <v>3910</v>
      </c>
      <c r="B76" t="s">
        <v>3911</v>
      </c>
      <c r="C76">
        <v>1</v>
      </c>
    </row>
    <row r="77" spans="1:3">
      <c r="A77" t="s">
        <v>2802</v>
      </c>
      <c r="B77" t="s">
        <v>2803</v>
      </c>
      <c r="C77">
        <v>1</v>
      </c>
    </row>
    <row r="78" spans="1:3">
      <c r="A78" t="s">
        <v>6482</v>
      </c>
      <c r="B78" t="s">
        <v>6483</v>
      </c>
      <c r="C78">
        <v>1</v>
      </c>
    </row>
    <row r="79" spans="1:3">
      <c r="A79" t="s">
        <v>1015</v>
      </c>
      <c r="B79" t="s">
        <v>1016</v>
      </c>
      <c r="C79">
        <v>1</v>
      </c>
    </row>
    <row r="80" spans="1:3">
      <c r="A80" t="s">
        <v>1975</v>
      </c>
      <c r="B80" t="s">
        <v>1976</v>
      </c>
      <c r="C80">
        <v>1</v>
      </c>
    </row>
    <row r="81" spans="1:3">
      <c r="A81" t="s">
        <v>1285</v>
      </c>
      <c r="B81" t="s">
        <v>1286</v>
      </c>
      <c r="C81">
        <v>1</v>
      </c>
    </row>
    <row r="82" spans="1:3">
      <c r="A82" t="s">
        <v>1366</v>
      </c>
      <c r="B82" t="s">
        <v>1367</v>
      </c>
      <c r="C82">
        <v>1</v>
      </c>
    </row>
    <row r="83" spans="1:3">
      <c r="A83" t="s">
        <v>1488</v>
      </c>
      <c r="B83" t="s">
        <v>1489</v>
      </c>
      <c r="C83">
        <v>1</v>
      </c>
    </row>
    <row r="84" spans="1:3">
      <c r="A84" t="s">
        <v>270</v>
      </c>
      <c r="B84" t="s">
        <v>271</v>
      </c>
      <c r="C84">
        <v>1</v>
      </c>
    </row>
    <row r="85" spans="1:3">
      <c r="A85" t="s">
        <v>6705</v>
      </c>
      <c r="B85" t="s">
        <v>6706</v>
      </c>
      <c r="C85">
        <v>1</v>
      </c>
    </row>
    <row r="86" spans="1:3">
      <c r="A86" t="s">
        <v>2463</v>
      </c>
      <c r="B86" t="s">
        <v>2464</v>
      </c>
      <c r="C86">
        <v>1</v>
      </c>
    </row>
    <row r="87" spans="1:3">
      <c r="A87" t="s">
        <v>5440</v>
      </c>
      <c r="B87" t="s">
        <v>5441</v>
      </c>
      <c r="C87">
        <v>1</v>
      </c>
    </row>
    <row r="88" spans="1:3">
      <c r="A88" t="s">
        <v>4517</v>
      </c>
      <c r="B88" t="s">
        <v>4518</v>
      </c>
      <c r="C88">
        <v>1</v>
      </c>
    </row>
    <row r="89" spans="1:3">
      <c r="A89" t="s">
        <v>5156</v>
      </c>
      <c r="B89" t="s">
        <v>5157</v>
      </c>
      <c r="C89">
        <v>1</v>
      </c>
    </row>
    <row r="90" spans="1:3">
      <c r="A90" t="s">
        <v>5952</v>
      </c>
      <c r="B90" t="s">
        <v>5953</v>
      </c>
      <c r="C90">
        <v>1</v>
      </c>
    </row>
    <row r="91" spans="1:3">
      <c r="A91" t="s">
        <v>832</v>
      </c>
      <c r="B91" t="s">
        <v>833</v>
      </c>
      <c r="C91">
        <v>1</v>
      </c>
    </row>
    <row r="92" spans="1:3">
      <c r="A92" t="s">
        <v>1996</v>
      </c>
      <c r="B92" t="s">
        <v>1997</v>
      </c>
      <c r="C92">
        <v>1</v>
      </c>
    </row>
    <row r="93" spans="1:3">
      <c r="A93" t="s">
        <v>4625</v>
      </c>
      <c r="B93" t="s">
        <v>5304</v>
      </c>
      <c r="C93">
        <v>1</v>
      </c>
    </row>
    <row r="94" spans="1:3">
      <c r="A94" t="s">
        <v>4625</v>
      </c>
      <c r="B94" t="s">
        <v>4626</v>
      </c>
      <c r="C94">
        <v>1</v>
      </c>
    </row>
    <row r="95" spans="1:3">
      <c r="A95" t="s">
        <v>6060</v>
      </c>
      <c r="B95" t="s">
        <v>6061</v>
      </c>
      <c r="C95">
        <v>1</v>
      </c>
    </row>
    <row r="96" spans="1:3">
      <c r="A96" t="s">
        <v>4471</v>
      </c>
      <c r="B96" t="s">
        <v>4472</v>
      </c>
      <c r="C96">
        <v>1</v>
      </c>
    </row>
    <row r="97" spans="1:3">
      <c r="A97" t="s">
        <v>6460</v>
      </c>
      <c r="B97" t="s">
        <v>6461</v>
      </c>
      <c r="C97">
        <v>1</v>
      </c>
    </row>
    <row r="98" spans="1:3">
      <c r="A98" t="s">
        <v>4758</v>
      </c>
      <c r="B98" t="s">
        <v>4759</v>
      </c>
      <c r="C98">
        <v>1</v>
      </c>
    </row>
    <row r="99" spans="1:3">
      <c r="A99" t="s">
        <v>6348</v>
      </c>
      <c r="B99" t="s">
        <v>6349</v>
      </c>
      <c r="C99">
        <v>1</v>
      </c>
    </row>
    <row r="100" spans="1:3">
      <c r="A100" t="s">
        <v>5272</v>
      </c>
      <c r="B100" t="s">
        <v>5273</v>
      </c>
      <c r="C100">
        <v>1</v>
      </c>
    </row>
    <row r="101" spans="1:3">
      <c r="A101" t="s">
        <v>5053</v>
      </c>
      <c r="B101" t="s">
        <v>5054</v>
      </c>
      <c r="C101">
        <v>1</v>
      </c>
    </row>
    <row r="102" spans="1:3">
      <c r="A102" t="s">
        <v>1202</v>
      </c>
      <c r="B102" t="s">
        <v>1203</v>
      </c>
      <c r="C102">
        <v>1</v>
      </c>
    </row>
    <row r="103" spans="1:3">
      <c r="A103" t="s">
        <v>4930</v>
      </c>
      <c r="B103" t="s">
        <v>4931</v>
      </c>
      <c r="C103">
        <v>1</v>
      </c>
    </row>
    <row r="104" spans="1:3">
      <c r="A104" t="s">
        <v>2242</v>
      </c>
      <c r="B104" t="s">
        <v>2243</v>
      </c>
      <c r="C104">
        <v>1</v>
      </c>
    </row>
    <row r="105" spans="1:3">
      <c r="A105" t="s">
        <v>6858</v>
      </c>
      <c r="B105" t="s">
        <v>6859</v>
      </c>
      <c r="C105">
        <v>1</v>
      </c>
    </row>
    <row r="106" spans="1:3">
      <c r="A106" t="s">
        <v>6715</v>
      </c>
      <c r="B106" t="s">
        <v>6716</v>
      </c>
      <c r="C106">
        <v>1</v>
      </c>
    </row>
    <row r="107" spans="1:3">
      <c r="A107" t="s">
        <v>5234</v>
      </c>
      <c r="B107" t="s">
        <v>5235</v>
      </c>
      <c r="C107">
        <v>1</v>
      </c>
    </row>
    <row r="108" spans="1:3">
      <c r="A108" t="s">
        <v>5348</v>
      </c>
      <c r="B108" t="s">
        <v>5349</v>
      </c>
      <c r="C108">
        <v>1</v>
      </c>
    </row>
    <row r="109" spans="1:3">
      <c r="A109" t="s">
        <v>6648</v>
      </c>
      <c r="B109" t="s">
        <v>6649</v>
      </c>
      <c r="C109">
        <v>1</v>
      </c>
    </row>
    <row r="110" spans="1:3">
      <c r="A110" t="s">
        <v>4363</v>
      </c>
      <c r="B110" t="s">
        <v>4364</v>
      </c>
      <c r="C110">
        <v>1</v>
      </c>
    </row>
    <row r="111" spans="1:3">
      <c r="A111" t="s">
        <v>6622</v>
      </c>
      <c r="B111" t="s">
        <v>6623</v>
      </c>
      <c r="C111">
        <v>1</v>
      </c>
    </row>
    <row r="112" spans="1:3">
      <c r="A112" t="s">
        <v>6959</v>
      </c>
      <c r="B112" t="s">
        <v>6960</v>
      </c>
      <c r="C112">
        <v>1</v>
      </c>
    </row>
    <row r="113" spans="1:3">
      <c r="A113" t="s">
        <v>6768</v>
      </c>
      <c r="B113" t="s">
        <v>6769</v>
      </c>
      <c r="C113">
        <v>1</v>
      </c>
    </row>
    <row r="114" spans="1:3">
      <c r="A114" t="s">
        <v>2269</v>
      </c>
      <c r="B114" t="s">
        <v>2270</v>
      </c>
      <c r="C114">
        <v>1</v>
      </c>
    </row>
    <row r="115" spans="1:3">
      <c r="A115" t="s">
        <v>3345</v>
      </c>
      <c r="B115" t="s">
        <v>3346</v>
      </c>
      <c r="C115">
        <v>1</v>
      </c>
    </row>
    <row r="116" spans="1:3">
      <c r="A116" t="s">
        <v>3925</v>
      </c>
      <c r="B116" t="s">
        <v>3926</v>
      </c>
      <c r="C116">
        <v>1</v>
      </c>
    </row>
    <row r="117" spans="1:3">
      <c r="A117" t="s">
        <v>2817</v>
      </c>
      <c r="B117" t="s">
        <v>2818</v>
      </c>
      <c r="C117">
        <v>1</v>
      </c>
    </row>
    <row r="118" spans="1:3">
      <c r="A118" t="s">
        <v>3562</v>
      </c>
      <c r="B118" t="s">
        <v>3563</v>
      </c>
      <c r="C118">
        <v>1</v>
      </c>
    </row>
    <row r="119" spans="1:3">
      <c r="A119" t="s">
        <v>6894</v>
      </c>
      <c r="B119" t="s">
        <v>6895</v>
      </c>
      <c r="C119">
        <v>1</v>
      </c>
    </row>
    <row r="120" spans="1:3">
      <c r="A120" t="s">
        <v>1618</v>
      </c>
      <c r="B120" t="s">
        <v>1619</v>
      </c>
      <c r="C120">
        <v>1</v>
      </c>
    </row>
    <row r="121" spans="1:3">
      <c r="A121" t="s">
        <v>4450</v>
      </c>
      <c r="B121" t="s">
        <v>4451</v>
      </c>
      <c r="C121">
        <v>1</v>
      </c>
    </row>
    <row r="122" spans="1:3">
      <c r="A122" t="s">
        <v>5573</v>
      </c>
      <c r="B122" t="s">
        <v>5574</v>
      </c>
      <c r="C122">
        <v>1</v>
      </c>
    </row>
    <row r="123" spans="1:3">
      <c r="A123" t="s">
        <v>3536</v>
      </c>
      <c r="B123" t="s">
        <v>3537</v>
      </c>
      <c r="C123">
        <v>1</v>
      </c>
    </row>
    <row r="124" spans="1:3">
      <c r="A124" t="s">
        <v>4115</v>
      </c>
      <c r="B124" t="s">
        <v>4116</v>
      </c>
      <c r="C124">
        <v>1</v>
      </c>
    </row>
    <row r="125" spans="1:3">
      <c r="A125" t="s">
        <v>4603</v>
      </c>
      <c r="B125" t="s">
        <v>4604</v>
      </c>
      <c r="C125">
        <v>1</v>
      </c>
    </row>
    <row r="126" spans="1:3">
      <c r="A126" t="s">
        <v>406</v>
      </c>
      <c r="B126" t="s">
        <v>407</v>
      </c>
      <c r="C126">
        <v>1</v>
      </c>
    </row>
    <row r="127" spans="1:3">
      <c r="A127" t="s">
        <v>3645</v>
      </c>
      <c r="B127" t="s">
        <v>3646</v>
      </c>
      <c r="C127">
        <v>1</v>
      </c>
    </row>
    <row r="128" spans="1:3">
      <c r="A128" t="s">
        <v>1847</v>
      </c>
      <c r="B128" t="s">
        <v>1848</v>
      </c>
      <c r="C128">
        <v>1</v>
      </c>
    </row>
    <row r="129" spans="1:3">
      <c r="A129" t="s">
        <v>2810</v>
      </c>
      <c r="B129" t="s">
        <v>2811</v>
      </c>
      <c r="C129">
        <v>1</v>
      </c>
    </row>
    <row r="130" spans="1:3">
      <c r="A130" t="s">
        <v>4984</v>
      </c>
      <c r="B130" t="s">
        <v>4985</v>
      </c>
      <c r="C130">
        <v>1</v>
      </c>
    </row>
    <row r="131" spans="1:3">
      <c r="A131" t="s">
        <v>3368</v>
      </c>
      <c r="B131" t="s">
        <v>3369</v>
      </c>
      <c r="C131">
        <v>1</v>
      </c>
    </row>
    <row r="132" spans="1:3">
      <c r="A132" t="s">
        <v>2123</v>
      </c>
      <c r="B132" t="s">
        <v>2124</v>
      </c>
      <c r="C132">
        <v>1</v>
      </c>
    </row>
    <row r="133" spans="1:3">
      <c r="A133" t="s">
        <v>5216</v>
      </c>
      <c r="B133" t="s">
        <v>5217</v>
      </c>
      <c r="C133">
        <v>1</v>
      </c>
    </row>
    <row r="134" spans="1:3">
      <c r="A134" t="s">
        <v>93</v>
      </c>
      <c r="B134" t="s">
        <v>94</v>
      </c>
      <c r="C134">
        <v>1</v>
      </c>
    </row>
    <row r="135" spans="1:3">
      <c r="A135" t="s">
        <v>1398</v>
      </c>
      <c r="B135" t="s">
        <v>1399</v>
      </c>
      <c r="C135">
        <v>1</v>
      </c>
    </row>
    <row r="136" spans="1:3">
      <c r="A136" t="s">
        <v>6252</v>
      </c>
      <c r="B136" t="s">
        <v>6253</v>
      </c>
      <c r="C136">
        <v>1</v>
      </c>
    </row>
    <row r="137" spans="1:3">
      <c r="A137" t="s">
        <v>3948</v>
      </c>
      <c r="B137" t="s">
        <v>3949</v>
      </c>
      <c r="C137">
        <v>1</v>
      </c>
    </row>
    <row r="138" spans="1:3">
      <c r="A138" t="s">
        <v>6991</v>
      </c>
      <c r="B138" t="s">
        <v>6992</v>
      </c>
      <c r="C138">
        <v>1</v>
      </c>
    </row>
    <row r="139" spans="1:3">
      <c r="A139" t="s">
        <v>5711</v>
      </c>
      <c r="B139" t="s">
        <v>5712</v>
      </c>
      <c r="C139">
        <v>1</v>
      </c>
    </row>
    <row r="140" spans="1:3">
      <c r="A140" t="s">
        <v>2211</v>
      </c>
      <c r="B140" t="s">
        <v>2212</v>
      </c>
      <c r="C140">
        <v>1</v>
      </c>
    </row>
    <row r="141" spans="1:3">
      <c r="A141" t="s">
        <v>847</v>
      </c>
      <c r="B141" t="s">
        <v>848</v>
      </c>
      <c r="C141">
        <v>1</v>
      </c>
    </row>
    <row r="142" spans="1:3">
      <c r="A142" t="s">
        <v>1086</v>
      </c>
      <c r="B142" t="s">
        <v>1087</v>
      </c>
      <c r="C142">
        <v>1</v>
      </c>
    </row>
    <row r="143" spans="1:3">
      <c r="A143" t="s">
        <v>5110</v>
      </c>
      <c r="B143" t="s">
        <v>5111</v>
      </c>
      <c r="C143">
        <v>1</v>
      </c>
    </row>
    <row r="144" spans="1:3">
      <c r="A144" t="s">
        <v>3482</v>
      </c>
      <c r="B144" t="s">
        <v>3483</v>
      </c>
      <c r="C144">
        <v>1</v>
      </c>
    </row>
    <row r="145" spans="1:3">
      <c r="A145" t="s">
        <v>4096</v>
      </c>
      <c r="B145" t="s">
        <v>4097</v>
      </c>
      <c r="C145">
        <v>1</v>
      </c>
    </row>
    <row r="146" spans="1:3">
      <c r="A146" t="s">
        <v>741</v>
      </c>
      <c r="B146" t="s">
        <v>742</v>
      </c>
      <c r="C146">
        <v>1</v>
      </c>
    </row>
    <row r="147" spans="1:3">
      <c r="A147" t="s">
        <v>362</v>
      </c>
      <c r="B147" t="s">
        <v>363</v>
      </c>
      <c r="C147">
        <v>1</v>
      </c>
    </row>
    <row r="148" spans="1:3">
      <c r="A148" t="s">
        <v>6766</v>
      </c>
      <c r="B148" t="s">
        <v>6767</v>
      </c>
      <c r="C148">
        <v>1</v>
      </c>
    </row>
    <row r="149" spans="1:3">
      <c r="A149" t="s">
        <v>1198</v>
      </c>
      <c r="B149" t="s">
        <v>1199</v>
      </c>
      <c r="C149">
        <v>1</v>
      </c>
    </row>
    <row r="150" spans="1:3">
      <c r="A150" t="s">
        <v>2227</v>
      </c>
      <c r="B150" t="s">
        <v>2228</v>
      </c>
      <c r="C150">
        <v>1</v>
      </c>
    </row>
    <row r="151" spans="1:3">
      <c r="A151" t="s">
        <v>3418</v>
      </c>
      <c r="B151" t="s">
        <v>3419</v>
      </c>
      <c r="C151">
        <v>1</v>
      </c>
    </row>
    <row r="152" spans="1:3">
      <c r="A152" t="s">
        <v>619</v>
      </c>
      <c r="B152" t="s">
        <v>620</v>
      </c>
      <c r="C152">
        <v>1</v>
      </c>
    </row>
    <row r="153" spans="1:3">
      <c r="A153" t="s">
        <v>3252</v>
      </c>
      <c r="B153" t="s">
        <v>3253</v>
      </c>
      <c r="C153">
        <v>1</v>
      </c>
    </row>
    <row r="154" spans="1:3">
      <c r="A154" t="s">
        <v>1254</v>
      </c>
      <c r="B154" t="s">
        <v>1255</v>
      </c>
      <c r="C154">
        <v>1</v>
      </c>
    </row>
    <row r="155" spans="1:3">
      <c r="A155" t="s">
        <v>3712</v>
      </c>
      <c r="B155" t="s">
        <v>3713</v>
      </c>
      <c r="C155">
        <v>1</v>
      </c>
    </row>
    <row r="156" spans="1:3">
      <c r="A156" t="s">
        <v>3172</v>
      </c>
      <c r="B156" t="s">
        <v>3173</v>
      </c>
      <c r="C156">
        <v>1</v>
      </c>
    </row>
    <row r="157" spans="1:3">
      <c r="A157" t="s">
        <v>1819</v>
      </c>
      <c r="B157" t="s">
        <v>1820</v>
      </c>
      <c r="C157">
        <v>1</v>
      </c>
    </row>
    <row r="158" spans="1:3">
      <c r="A158" t="s">
        <v>5409</v>
      </c>
      <c r="B158" t="s">
        <v>5410</v>
      </c>
      <c r="C158">
        <v>1</v>
      </c>
    </row>
    <row r="159" spans="1:3">
      <c r="A159" t="s">
        <v>2780</v>
      </c>
      <c r="B159" t="s">
        <v>2781</v>
      </c>
      <c r="C159">
        <v>1</v>
      </c>
    </row>
    <row r="160" spans="1:3">
      <c r="A160" t="s">
        <v>4766</v>
      </c>
      <c r="B160" t="s">
        <v>4767</v>
      </c>
      <c r="C160">
        <v>1</v>
      </c>
    </row>
    <row r="161" spans="1:3">
      <c r="A161" t="s">
        <v>5024</v>
      </c>
      <c r="B161" t="s">
        <v>5025</v>
      </c>
      <c r="C161">
        <v>1</v>
      </c>
    </row>
    <row r="162" spans="1:3">
      <c r="A162" t="s">
        <v>910</v>
      </c>
      <c r="B162" t="s">
        <v>911</v>
      </c>
      <c r="C162">
        <v>1</v>
      </c>
    </row>
    <row r="163" spans="1:3">
      <c r="A163" t="s">
        <v>4151</v>
      </c>
      <c r="B163" t="s">
        <v>4152</v>
      </c>
      <c r="C163">
        <v>1</v>
      </c>
    </row>
    <row r="164" spans="1:3">
      <c r="A164" t="s">
        <v>5443</v>
      </c>
      <c r="B164" t="s">
        <v>5444</v>
      </c>
      <c r="C164">
        <v>1</v>
      </c>
    </row>
    <row r="165" spans="1:3">
      <c r="A165" t="s">
        <v>1788</v>
      </c>
      <c r="B165" t="s">
        <v>1789</v>
      </c>
      <c r="C165">
        <v>1</v>
      </c>
    </row>
    <row r="166" spans="1:3">
      <c r="A166" t="s">
        <v>1807</v>
      </c>
      <c r="B166" t="s">
        <v>1808</v>
      </c>
      <c r="C166">
        <v>1</v>
      </c>
    </row>
    <row r="167" spans="1:3">
      <c r="A167" t="s">
        <v>6815</v>
      </c>
      <c r="B167" t="s">
        <v>6816</v>
      </c>
      <c r="C167">
        <v>1</v>
      </c>
    </row>
    <row r="168" spans="1:3">
      <c r="A168" t="s">
        <v>4060</v>
      </c>
      <c r="B168" t="s">
        <v>4061</v>
      </c>
      <c r="C168">
        <v>1</v>
      </c>
    </row>
    <row r="169" spans="1:3">
      <c r="A169" t="s">
        <v>2768</v>
      </c>
      <c r="B169" t="s">
        <v>2769</v>
      </c>
      <c r="C169">
        <v>1</v>
      </c>
    </row>
    <row r="170" spans="1:3">
      <c r="A170" t="s">
        <v>1622</v>
      </c>
      <c r="B170" t="s">
        <v>1623</v>
      </c>
      <c r="C170">
        <v>1</v>
      </c>
    </row>
    <row r="171" spans="1:3">
      <c r="A171" t="s">
        <v>2691</v>
      </c>
      <c r="B171" t="s">
        <v>2692</v>
      </c>
      <c r="C171">
        <v>1</v>
      </c>
    </row>
    <row r="172" spans="1:3">
      <c r="A172" t="s">
        <v>2985</v>
      </c>
      <c r="B172" t="s">
        <v>2986</v>
      </c>
      <c r="C172">
        <v>1</v>
      </c>
    </row>
    <row r="173" spans="1:3">
      <c r="A173" t="s">
        <v>5256</v>
      </c>
      <c r="B173" t="s">
        <v>5257</v>
      </c>
      <c r="C173">
        <v>1</v>
      </c>
    </row>
    <row r="174" spans="1:3">
      <c r="A174" t="s">
        <v>5344</v>
      </c>
      <c r="B174" t="s">
        <v>5345</v>
      </c>
      <c r="C174">
        <v>1</v>
      </c>
    </row>
    <row r="175" spans="1:3">
      <c r="A175" t="s">
        <v>4190</v>
      </c>
      <c r="B175" t="s">
        <v>4191</v>
      </c>
      <c r="C175">
        <v>1</v>
      </c>
    </row>
    <row r="176" spans="1:3">
      <c r="A176" t="s">
        <v>219</v>
      </c>
      <c r="B176" t="s">
        <v>220</v>
      </c>
      <c r="C176">
        <v>1</v>
      </c>
    </row>
    <row r="177" spans="1:3">
      <c r="A177" t="s">
        <v>2981</v>
      </c>
      <c r="B177" t="s">
        <v>2982</v>
      </c>
      <c r="C177">
        <v>1</v>
      </c>
    </row>
    <row r="178" spans="1:3">
      <c r="A178" t="s">
        <v>4808</v>
      </c>
      <c r="B178" t="s">
        <v>4809</v>
      </c>
      <c r="C178">
        <v>1</v>
      </c>
    </row>
    <row r="179" spans="1:3">
      <c r="A179" t="s">
        <v>4424</v>
      </c>
      <c r="B179" t="s">
        <v>4425</v>
      </c>
      <c r="C179">
        <v>1</v>
      </c>
    </row>
    <row r="180" spans="1:3">
      <c r="A180" t="s">
        <v>2547</v>
      </c>
      <c r="B180" t="s">
        <v>2548</v>
      </c>
      <c r="C180">
        <v>1</v>
      </c>
    </row>
    <row r="181" spans="1:3">
      <c r="A181" t="s">
        <v>2864</v>
      </c>
      <c r="B181" t="s">
        <v>2865</v>
      </c>
      <c r="C181">
        <v>1</v>
      </c>
    </row>
    <row r="182" spans="1:3">
      <c r="A182" t="s">
        <v>6124</v>
      </c>
      <c r="B182" t="s">
        <v>6125</v>
      </c>
      <c r="C182">
        <v>1</v>
      </c>
    </row>
    <row r="183" spans="1:3">
      <c r="A183" t="s">
        <v>953</v>
      </c>
      <c r="B183" t="s">
        <v>954</v>
      </c>
      <c r="C183">
        <v>1</v>
      </c>
    </row>
    <row r="184" spans="1:3">
      <c r="A184" t="s">
        <v>1097</v>
      </c>
      <c r="B184" t="s">
        <v>1098</v>
      </c>
      <c r="C184">
        <v>1</v>
      </c>
    </row>
    <row r="185" spans="1:3">
      <c r="A185" t="s">
        <v>1673</v>
      </c>
      <c r="B185" t="s">
        <v>1674</v>
      </c>
      <c r="C185">
        <v>1</v>
      </c>
    </row>
    <row r="186" spans="1:3">
      <c r="A186" t="s">
        <v>470</v>
      </c>
      <c r="B186" t="s">
        <v>471</v>
      </c>
      <c r="C186">
        <v>1</v>
      </c>
    </row>
    <row r="187" spans="1:3">
      <c r="A187" t="s">
        <v>5996</v>
      </c>
      <c r="B187" t="s">
        <v>5847</v>
      </c>
      <c r="C187">
        <v>1</v>
      </c>
    </row>
    <row r="188" spans="1:3">
      <c r="A188" t="s">
        <v>941</v>
      </c>
      <c r="B188" t="s">
        <v>942</v>
      </c>
      <c r="C188">
        <v>1</v>
      </c>
    </row>
    <row r="189" spans="1:3">
      <c r="A189" t="s">
        <v>4610</v>
      </c>
      <c r="B189" t="s">
        <v>4611</v>
      </c>
      <c r="C189">
        <v>1</v>
      </c>
    </row>
    <row r="190" spans="1:3">
      <c r="A190" t="s">
        <v>6391</v>
      </c>
      <c r="B190" t="s">
        <v>6392</v>
      </c>
      <c r="C190">
        <v>1</v>
      </c>
    </row>
    <row r="191" spans="1:3">
      <c r="A191" t="s">
        <v>6377</v>
      </c>
      <c r="B191" t="s">
        <v>6378</v>
      </c>
      <c r="C191">
        <v>1</v>
      </c>
    </row>
    <row r="192" spans="1:3">
      <c r="A192" t="s">
        <v>4416</v>
      </c>
      <c r="B192" t="s">
        <v>4417</v>
      </c>
      <c r="C192">
        <v>1</v>
      </c>
    </row>
    <row r="193" spans="1:3">
      <c r="A193" t="s">
        <v>4629</v>
      </c>
      <c r="B193" t="s">
        <v>4630</v>
      </c>
      <c r="C193">
        <v>1</v>
      </c>
    </row>
    <row r="194" spans="1:3">
      <c r="A194" t="s">
        <v>5624</v>
      </c>
      <c r="B194" t="s">
        <v>5625</v>
      </c>
      <c r="C194">
        <v>1</v>
      </c>
    </row>
    <row r="195" spans="1:3">
      <c r="A195" t="s">
        <v>6906</v>
      </c>
      <c r="B195" t="s">
        <v>6907</v>
      </c>
      <c r="C195">
        <v>1</v>
      </c>
    </row>
    <row r="196" spans="1:3">
      <c r="A196" t="s">
        <v>3558</v>
      </c>
      <c r="B196" t="s">
        <v>3559</v>
      </c>
      <c r="C196">
        <v>1</v>
      </c>
    </row>
    <row r="197" spans="1:3">
      <c r="A197" t="s">
        <v>1248</v>
      </c>
      <c r="B197" t="s">
        <v>1249</v>
      </c>
      <c r="C197">
        <v>1</v>
      </c>
    </row>
    <row r="198" spans="1:3">
      <c r="A198" t="s">
        <v>1150</v>
      </c>
      <c r="B198" t="s">
        <v>1151</v>
      </c>
      <c r="C198">
        <v>1</v>
      </c>
    </row>
    <row r="199" spans="1:3">
      <c r="A199" t="s">
        <v>1518</v>
      </c>
      <c r="B199" t="s">
        <v>1519</v>
      </c>
      <c r="C199">
        <v>1</v>
      </c>
    </row>
    <row r="200" spans="1:3">
      <c r="A200" t="s">
        <v>4290</v>
      </c>
      <c r="B200" t="s">
        <v>4291</v>
      </c>
      <c r="C200">
        <v>1</v>
      </c>
    </row>
    <row r="201" spans="1:3">
      <c r="A201" t="s">
        <v>6922</v>
      </c>
      <c r="B201" t="s">
        <v>6923</v>
      </c>
      <c r="C201">
        <v>1</v>
      </c>
    </row>
    <row r="202" spans="1:3">
      <c r="A202" t="s">
        <v>1492</v>
      </c>
      <c r="B202" t="s">
        <v>1493</v>
      </c>
      <c r="C202">
        <v>1</v>
      </c>
    </row>
    <row r="203" spans="1:3">
      <c r="A203" t="s">
        <v>2784</v>
      </c>
      <c r="B203" t="s">
        <v>2785</v>
      </c>
      <c r="C203">
        <v>1</v>
      </c>
    </row>
    <row r="204" spans="1:3">
      <c r="A204" t="s">
        <v>3573</v>
      </c>
      <c r="B204" t="s">
        <v>3574</v>
      </c>
      <c r="C204">
        <v>1</v>
      </c>
    </row>
    <row r="205" spans="1:3">
      <c r="A205" t="s">
        <v>5099</v>
      </c>
      <c r="B205" t="s">
        <v>5100</v>
      </c>
      <c r="C205">
        <v>1</v>
      </c>
    </row>
    <row r="206" spans="1:3">
      <c r="A206" t="s">
        <v>4875</v>
      </c>
      <c r="B206" t="s">
        <v>4876</v>
      </c>
      <c r="C206">
        <v>1</v>
      </c>
    </row>
    <row r="207" spans="1:3">
      <c r="A207" t="s">
        <v>4692</v>
      </c>
      <c r="B207" t="s">
        <v>4693</v>
      </c>
      <c r="C207">
        <v>1</v>
      </c>
    </row>
    <row r="208" spans="1:3">
      <c r="A208" t="s">
        <v>5030</v>
      </c>
      <c r="B208" t="s">
        <v>5031</v>
      </c>
      <c r="C208">
        <v>1</v>
      </c>
    </row>
    <row r="209" spans="1:3">
      <c r="A209" t="s">
        <v>806</v>
      </c>
      <c r="B209" t="s">
        <v>807</v>
      </c>
      <c r="C209">
        <v>1</v>
      </c>
    </row>
    <row r="210" spans="1:3">
      <c r="A210" t="s">
        <v>1571</v>
      </c>
      <c r="B210" t="s">
        <v>1572</v>
      </c>
      <c r="C210">
        <v>1</v>
      </c>
    </row>
    <row r="211" spans="1:3">
      <c r="A211" t="s">
        <v>6916</v>
      </c>
      <c r="B211" t="s">
        <v>6917</v>
      </c>
      <c r="C211">
        <v>1</v>
      </c>
    </row>
    <row r="212" spans="1:3">
      <c r="A212" t="s">
        <v>2588</v>
      </c>
      <c r="B212" t="s">
        <v>2589</v>
      </c>
      <c r="C212">
        <v>1</v>
      </c>
    </row>
    <row r="213" spans="1:3">
      <c r="A213" t="s">
        <v>945</v>
      </c>
      <c r="B213" t="s">
        <v>946</v>
      </c>
      <c r="C213">
        <v>1</v>
      </c>
    </row>
    <row r="214" spans="1:3">
      <c r="A214" t="s">
        <v>6097</v>
      </c>
      <c r="B214" t="s">
        <v>6098</v>
      </c>
      <c r="C214">
        <v>1</v>
      </c>
    </row>
    <row r="215" spans="1:3">
      <c r="A215" t="s">
        <v>3406</v>
      </c>
      <c r="B215" t="s">
        <v>3407</v>
      </c>
      <c r="C215">
        <v>1</v>
      </c>
    </row>
    <row r="216" spans="1:3">
      <c r="A216" t="s">
        <v>6385</v>
      </c>
      <c r="B216" t="s">
        <v>6386</v>
      </c>
      <c r="C216">
        <v>1</v>
      </c>
    </row>
    <row r="217" spans="1:3">
      <c r="A217" t="s">
        <v>3981</v>
      </c>
      <c r="B217" t="s">
        <v>3982</v>
      </c>
      <c r="C217">
        <v>1</v>
      </c>
    </row>
    <row r="218" spans="1:3">
      <c r="A218" t="s">
        <v>3570</v>
      </c>
      <c r="B218" t="s">
        <v>3571</v>
      </c>
      <c r="C218">
        <v>1</v>
      </c>
    </row>
    <row r="219" spans="1:3">
      <c r="A219" t="s">
        <v>1107</v>
      </c>
      <c r="B219" t="s">
        <v>1108</v>
      </c>
      <c r="C219">
        <v>1</v>
      </c>
    </row>
    <row r="220" spans="1:3">
      <c r="A220" t="s">
        <v>1465</v>
      </c>
      <c r="B220" t="s">
        <v>1466</v>
      </c>
      <c r="C220">
        <v>1</v>
      </c>
    </row>
    <row r="221" spans="1:3">
      <c r="A221" t="s">
        <v>4260</v>
      </c>
      <c r="B221" t="s">
        <v>4261</v>
      </c>
      <c r="C221">
        <v>1</v>
      </c>
    </row>
    <row r="222" spans="1:3">
      <c r="A222" t="s">
        <v>1430</v>
      </c>
      <c r="B222" t="s">
        <v>1431</v>
      </c>
      <c r="C222">
        <v>1</v>
      </c>
    </row>
    <row r="223" spans="1:3">
      <c r="A223" t="s">
        <v>6423</v>
      </c>
      <c r="B223" t="s">
        <v>6424</v>
      </c>
      <c r="C223">
        <v>1</v>
      </c>
    </row>
    <row r="224" spans="1:3">
      <c r="A224" t="s">
        <v>6476</v>
      </c>
      <c r="B224" t="s">
        <v>6477</v>
      </c>
      <c r="C224">
        <v>1</v>
      </c>
    </row>
    <row r="225" spans="1:3">
      <c r="A225" t="s">
        <v>2622</v>
      </c>
      <c r="B225" t="s">
        <v>2623</v>
      </c>
      <c r="C225">
        <v>1</v>
      </c>
    </row>
    <row r="226" spans="1:3">
      <c r="A226" t="s">
        <v>6114</v>
      </c>
      <c r="B226" t="s">
        <v>6115</v>
      </c>
      <c r="C226">
        <v>1</v>
      </c>
    </row>
    <row r="227" spans="1:3">
      <c r="A227" t="s">
        <v>5521</v>
      </c>
      <c r="B227" t="s">
        <v>5522</v>
      </c>
      <c r="C227">
        <v>1</v>
      </c>
    </row>
    <row r="228" spans="1:3">
      <c r="A228" t="s">
        <v>3493</v>
      </c>
      <c r="B228" t="s">
        <v>3494</v>
      </c>
      <c r="C228">
        <v>1</v>
      </c>
    </row>
    <row r="229" spans="1:3">
      <c r="A229" t="s">
        <v>6184</v>
      </c>
      <c r="B229" t="s">
        <v>6185</v>
      </c>
      <c r="C229">
        <v>1</v>
      </c>
    </row>
    <row r="230" spans="1:3">
      <c r="A230" t="s">
        <v>4171</v>
      </c>
      <c r="B230" t="s">
        <v>4172</v>
      </c>
      <c r="C230">
        <v>1</v>
      </c>
    </row>
    <row r="231" spans="1:3">
      <c r="A231" t="s">
        <v>2725</v>
      </c>
      <c r="B231" t="s">
        <v>2726</v>
      </c>
      <c r="C231">
        <v>1</v>
      </c>
    </row>
    <row r="232" spans="1:3">
      <c r="A232" t="s">
        <v>2238</v>
      </c>
      <c r="B232" t="s">
        <v>2239</v>
      </c>
      <c r="C232">
        <v>1</v>
      </c>
    </row>
    <row r="233" spans="1:3">
      <c r="A233" t="s">
        <v>3489</v>
      </c>
      <c r="B233" t="s">
        <v>3490</v>
      </c>
      <c r="C233">
        <v>1</v>
      </c>
    </row>
    <row r="234" spans="1:3">
      <c r="A234" t="s">
        <v>7001</v>
      </c>
      <c r="B234" t="s">
        <v>7002</v>
      </c>
      <c r="C234">
        <v>1</v>
      </c>
    </row>
    <row r="235" spans="1:3">
      <c r="A235" t="s">
        <v>2425</v>
      </c>
      <c r="B235" t="s">
        <v>2426</v>
      </c>
      <c r="C235">
        <v>1</v>
      </c>
    </row>
    <row r="236" spans="1:3">
      <c r="A236" t="s">
        <v>887</v>
      </c>
      <c r="B236" t="s">
        <v>888</v>
      </c>
      <c r="C236">
        <v>1</v>
      </c>
    </row>
    <row r="237" spans="1:3">
      <c r="A237" t="s">
        <v>3073</v>
      </c>
      <c r="B237" t="s">
        <v>3074</v>
      </c>
      <c r="C237">
        <v>1</v>
      </c>
    </row>
    <row r="238" spans="1:3">
      <c r="A238" t="s">
        <v>579</v>
      </c>
      <c r="B238" t="s">
        <v>580</v>
      </c>
      <c r="C238">
        <v>1</v>
      </c>
    </row>
    <row r="239" spans="1:3">
      <c r="A239" t="s">
        <v>3810</v>
      </c>
      <c r="B239" t="s">
        <v>3811</v>
      </c>
      <c r="C239">
        <v>1</v>
      </c>
    </row>
    <row r="240" spans="1:3">
      <c r="A240" t="s">
        <v>6736</v>
      </c>
      <c r="B240" t="s">
        <v>6737</v>
      </c>
      <c r="C240">
        <v>1</v>
      </c>
    </row>
    <row r="241" spans="1:3">
      <c r="A241" t="s">
        <v>1730</v>
      </c>
      <c r="B241" t="s">
        <v>1731</v>
      </c>
      <c r="C241">
        <v>1</v>
      </c>
    </row>
    <row r="242" spans="1:3">
      <c r="A242" t="s">
        <v>6703</v>
      </c>
      <c r="B242" t="s">
        <v>6704</v>
      </c>
      <c r="C242">
        <v>1</v>
      </c>
    </row>
    <row r="243" spans="1:3">
      <c r="A243" t="s">
        <v>2418</v>
      </c>
      <c r="B243" t="s">
        <v>2419</v>
      </c>
      <c r="C243">
        <v>1</v>
      </c>
    </row>
    <row r="244" spans="1:3">
      <c r="A244" t="s">
        <v>4442</v>
      </c>
      <c r="B244" t="s">
        <v>4443</v>
      </c>
      <c r="C244">
        <v>1</v>
      </c>
    </row>
    <row r="245" spans="1:3">
      <c r="A245" t="s">
        <v>6657</v>
      </c>
      <c r="B245" t="s">
        <v>6658</v>
      </c>
      <c r="C245">
        <v>1</v>
      </c>
    </row>
    <row r="246" spans="1:3">
      <c r="A246" t="s">
        <v>3675</v>
      </c>
      <c r="B246" t="s">
        <v>3676</v>
      </c>
      <c r="C246">
        <v>1</v>
      </c>
    </row>
    <row r="247" spans="1:3">
      <c r="A247" t="s">
        <v>2523</v>
      </c>
      <c r="B247" t="s">
        <v>2524</v>
      </c>
      <c r="C247">
        <v>1</v>
      </c>
    </row>
    <row r="248" spans="1:3">
      <c r="A248" t="s">
        <v>7030</v>
      </c>
      <c r="B248" t="s">
        <v>7031</v>
      </c>
      <c r="C248">
        <v>1</v>
      </c>
    </row>
    <row r="249" spans="1:3">
      <c r="A249" t="s">
        <v>5929</v>
      </c>
      <c r="B249" t="s">
        <v>5930</v>
      </c>
      <c r="C249">
        <v>1</v>
      </c>
    </row>
    <row r="250" spans="1:3">
      <c r="A250" t="s">
        <v>4420</v>
      </c>
      <c r="B250" t="s">
        <v>4421</v>
      </c>
      <c r="C250">
        <v>1</v>
      </c>
    </row>
    <row r="251" spans="1:3">
      <c r="A251" t="s">
        <v>6272</v>
      </c>
      <c r="B251" t="s">
        <v>6273</v>
      </c>
      <c r="C251">
        <v>1</v>
      </c>
    </row>
    <row r="252" spans="1:3">
      <c r="A252" t="s">
        <v>1019</v>
      </c>
      <c r="B252" t="s">
        <v>1020</v>
      </c>
      <c r="C252">
        <v>1</v>
      </c>
    </row>
    <row r="253" spans="1:3">
      <c r="A253" t="s">
        <v>721</v>
      </c>
      <c r="B253" t="s">
        <v>722</v>
      </c>
      <c r="C253">
        <v>1</v>
      </c>
    </row>
    <row r="254" spans="1:3">
      <c r="A254" t="s">
        <v>3885</v>
      </c>
      <c r="B254" t="s">
        <v>3886</v>
      </c>
      <c r="C254">
        <v>1</v>
      </c>
    </row>
    <row r="255" spans="1:3">
      <c r="A255" t="s">
        <v>1614</v>
      </c>
      <c r="B255" t="s">
        <v>1615</v>
      </c>
      <c r="C255">
        <v>1</v>
      </c>
    </row>
    <row r="256" spans="1:3">
      <c r="A256" t="s">
        <v>5591</v>
      </c>
      <c r="B256" t="s">
        <v>5592</v>
      </c>
      <c r="C256">
        <v>1</v>
      </c>
    </row>
    <row r="257" spans="1:3">
      <c r="A257" t="s">
        <v>5498</v>
      </c>
      <c r="B257" t="s">
        <v>5499</v>
      </c>
      <c r="C257">
        <v>1</v>
      </c>
    </row>
    <row r="258" spans="1:3">
      <c r="A258" t="s">
        <v>104</v>
      </c>
      <c r="B258" t="s">
        <v>105</v>
      </c>
      <c r="C258">
        <v>1</v>
      </c>
    </row>
    <row r="259" spans="1:3">
      <c r="A259" t="s">
        <v>5817</v>
      </c>
      <c r="B259" t="s">
        <v>5818</v>
      </c>
      <c r="C259">
        <v>1</v>
      </c>
    </row>
    <row r="260" spans="1:3">
      <c r="A260" t="s">
        <v>1529</v>
      </c>
      <c r="B260" t="s">
        <v>1530</v>
      </c>
      <c r="C260">
        <v>1</v>
      </c>
    </row>
    <row r="261" spans="1:3">
      <c r="A261" t="s">
        <v>6985</v>
      </c>
      <c r="B261" t="s">
        <v>6986</v>
      </c>
      <c r="C261">
        <v>1</v>
      </c>
    </row>
    <row r="262" spans="1:3">
      <c r="A262" t="s">
        <v>5620</v>
      </c>
      <c r="B262" t="s">
        <v>5621</v>
      </c>
      <c r="C262">
        <v>1</v>
      </c>
    </row>
    <row r="263" spans="1:3">
      <c r="A263" t="s">
        <v>4961</v>
      </c>
      <c r="B263" t="s">
        <v>4962</v>
      </c>
      <c r="C263">
        <v>1</v>
      </c>
    </row>
    <row r="264" spans="1:3">
      <c r="A264" t="s">
        <v>5661</v>
      </c>
      <c r="B264" t="s">
        <v>5662</v>
      </c>
      <c r="C264">
        <v>1</v>
      </c>
    </row>
    <row r="265" spans="1:3">
      <c r="A265" t="s">
        <v>3521</v>
      </c>
      <c r="B265" t="s">
        <v>3522</v>
      </c>
      <c r="C265">
        <v>1</v>
      </c>
    </row>
    <row r="266" spans="1:3">
      <c r="A266" t="s">
        <v>5872</v>
      </c>
      <c r="B266" t="s">
        <v>5873</v>
      </c>
      <c r="C266">
        <v>1</v>
      </c>
    </row>
    <row r="267" spans="1:3">
      <c r="A267" t="s">
        <v>6199</v>
      </c>
      <c r="B267" t="s">
        <v>6200</v>
      </c>
      <c r="C267">
        <v>1</v>
      </c>
    </row>
    <row r="268" spans="1:3">
      <c r="A268" t="s">
        <v>4080</v>
      </c>
      <c r="B268" t="s">
        <v>4081</v>
      </c>
      <c r="C268">
        <v>1</v>
      </c>
    </row>
    <row r="269" spans="1:3">
      <c r="A269" t="s">
        <v>6898</v>
      </c>
      <c r="B269" t="s">
        <v>6899</v>
      </c>
      <c r="C269">
        <v>1</v>
      </c>
    </row>
    <row r="270" spans="1:3">
      <c r="A270" t="s">
        <v>6939</v>
      </c>
      <c r="B270" t="s">
        <v>6940</v>
      </c>
      <c r="C270">
        <v>1</v>
      </c>
    </row>
    <row r="271" spans="1:3">
      <c r="A271" t="s">
        <v>2825</v>
      </c>
      <c r="B271" t="s">
        <v>2826</v>
      </c>
      <c r="C271">
        <v>1</v>
      </c>
    </row>
    <row r="272" spans="1:3">
      <c r="A272" t="s">
        <v>6371</v>
      </c>
      <c r="B272" t="s">
        <v>6372</v>
      </c>
      <c r="C272">
        <v>1</v>
      </c>
    </row>
    <row r="273" spans="1:3">
      <c r="A273" t="s">
        <v>2650</v>
      </c>
      <c r="B273" t="s">
        <v>2651</v>
      </c>
      <c r="C273">
        <v>1</v>
      </c>
    </row>
    <row r="274" spans="1:3">
      <c r="A274" t="s">
        <v>6630</v>
      </c>
      <c r="B274" t="s">
        <v>6631</v>
      </c>
      <c r="C274">
        <v>1</v>
      </c>
    </row>
    <row r="275" spans="1:3">
      <c r="A275" t="s">
        <v>5355</v>
      </c>
      <c r="B275" t="s">
        <v>5470</v>
      </c>
      <c r="C275">
        <v>1</v>
      </c>
    </row>
    <row r="276" spans="1:3">
      <c r="A276" t="s">
        <v>5355</v>
      </c>
      <c r="B276" t="s">
        <v>5356</v>
      </c>
      <c r="C276">
        <v>1</v>
      </c>
    </row>
    <row r="277" spans="1:3">
      <c r="A277" t="s">
        <v>132</v>
      </c>
      <c r="B277" t="s">
        <v>133</v>
      </c>
      <c r="C277">
        <v>1</v>
      </c>
    </row>
    <row r="278" spans="1:3">
      <c r="A278" t="s">
        <v>2837</v>
      </c>
      <c r="B278" t="s">
        <v>2838</v>
      </c>
      <c r="C278">
        <v>1</v>
      </c>
    </row>
    <row r="279" spans="1:3">
      <c r="A279" t="s">
        <v>5747</v>
      </c>
      <c r="B279" t="s">
        <v>5748</v>
      </c>
      <c r="C279">
        <v>1</v>
      </c>
    </row>
    <row r="280" spans="1:3">
      <c r="A280" t="s">
        <v>5427</v>
      </c>
      <c r="B280" t="s">
        <v>5428</v>
      </c>
      <c r="C280">
        <v>1</v>
      </c>
    </row>
    <row r="281" spans="1:3">
      <c r="A281" t="s">
        <v>5506</v>
      </c>
      <c r="B281" t="s">
        <v>5507</v>
      </c>
      <c r="C281">
        <v>1</v>
      </c>
    </row>
    <row r="282" spans="1:3">
      <c r="A282" t="s">
        <v>4684</v>
      </c>
      <c r="B282" t="s">
        <v>4685</v>
      </c>
      <c r="C282">
        <v>1</v>
      </c>
    </row>
    <row r="283" spans="1:3">
      <c r="A283" t="s">
        <v>5688</v>
      </c>
      <c r="B283" t="s">
        <v>5689</v>
      </c>
      <c r="C283">
        <v>1</v>
      </c>
    </row>
    <row r="284" spans="1:3">
      <c r="A284" t="s">
        <v>4665</v>
      </c>
      <c r="B284" t="s">
        <v>4666</v>
      </c>
      <c r="C284">
        <v>1</v>
      </c>
    </row>
    <row r="285" spans="1:3">
      <c r="A285" t="s">
        <v>6015</v>
      </c>
      <c r="B285" t="s">
        <v>6016</v>
      </c>
      <c r="C285">
        <v>1</v>
      </c>
    </row>
    <row r="286" spans="1:3">
      <c r="A286" t="s">
        <v>4871</v>
      </c>
      <c r="B286" t="s">
        <v>4872</v>
      </c>
      <c r="C286">
        <v>1</v>
      </c>
    </row>
    <row r="287" spans="1:3">
      <c r="A287" t="s">
        <v>5491</v>
      </c>
      <c r="B287" t="s">
        <v>5492</v>
      </c>
      <c r="C287">
        <v>1</v>
      </c>
    </row>
    <row r="288" spans="1:3">
      <c r="A288" t="s">
        <v>6987</v>
      </c>
      <c r="B288" t="s">
        <v>6988</v>
      </c>
      <c r="C288">
        <v>1</v>
      </c>
    </row>
    <row r="289" spans="1:3">
      <c r="A289" t="s">
        <v>4844</v>
      </c>
      <c r="B289" t="s">
        <v>4845</v>
      </c>
      <c r="C289">
        <v>1</v>
      </c>
    </row>
    <row r="290" spans="1:3">
      <c r="A290" t="s">
        <v>7003</v>
      </c>
      <c r="B290" t="s">
        <v>7004</v>
      </c>
      <c r="C290">
        <v>1</v>
      </c>
    </row>
    <row r="291" spans="1:3">
      <c r="A291" t="s">
        <v>2883</v>
      </c>
      <c r="B291" t="s">
        <v>2884</v>
      </c>
      <c r="C291">
        <v>1</v>
      </c>
    </row>
    <row r="292" spans="1:3">
      <c r="A292" t="s">
        <v>3114</v>
      </c>
      <c r="B292" t="s">
        <v>3115</v>
      </c>
      <c r="C292">
        <v>1</v>
      </c>
    </row>
    <row r="293" spans="1:3">
      <c r="A293" t="s">
        <v>6740</v>
      </c>
      <c r="B293" t="s">
        <v>6741</v>
      </c>
      <c r="C293">
        <v>1</v>
      </c>
    </row>
    <row r="294" spans="1:3">
      <c r="A294" t="s">
        <v>4714</v>
      </c>
      <c r="B294" t="s">
        <v>4715</v>
      </c>
      <c r="C294">
        <v>1</v>
      </c>
    </row>
    <row r="295" spans="1:3">
      <c r="A295" t="s">
        <v>1390</v>
      </c>
      <c r="B295" t="s">
        <v>1391</v>
      </c>
      <c r="C295">
        <v>1</v>
      </c>
    </row>
    <row r="296" spans="1:3">
      <c r="A296" t="s">
        <v>6190</v>
      </c>
      <c r="B296" t="s">
        <v>6191</v>
      </c>
      <c r="C296">
        <v>1</v>
      </c>
    </row>
    <row r="297" spans="1:3">
      <c r="A297" t="s">
        <v>5253</v>
      </c>
      <c r="B297" t="s">
        <v>5254</v>
      </c>
      <c r="C297">
        <v>1</v>
      </c>
    </row>
    <row r="298" spans="1:3">
      <c r="A298" t="s">
        <v>5186</v>
      </c>
      <c r="B298" t="s">
        <v>5187</v>
      </c>
      <c r="C298">
        <v>1</v>
      </c>
    </row>
    <row r="299" spans="1:3">
      <c r="A299" t="s">
        <v>4722</v>
      </c>
      <c r="B299" t="s">
        <v>4723</v>
      </c>
      <c r="C299">
        <v>1</v>
      </c>
    </row>
    <row r="300" spans="1:3">
      <c r="A300" t="s">
        <v>701</v>
      </c>
      <c r="B300" t="s">
        <v>702</v>
      </c>
      <c r="C300">
        <v>1</v>
      </c>
    </row>
    <row r="301" spans="1:3">
      <c r="A301" t="s">
        <v>5133</v>
      </c>
      <c r="B301" t="s">
        <v>5134</v>
      </c>
      <c r="C301">
        <v>1</v>
      </c>
    </row>
    <row r="302" spans="1:3">
      <c r="A302" t="s">
        <v>2664</v>
      </c>
      <c r="B302" t="s">
        <v>2665</v>
      </c>
      <c r="C302">
        <v>1</v>
      </c>
    </row>
    <row r="303" spans="1:3">
      <c r="A303" t="s">
        <v>7018</v>
      </c>
      <c r="B303" t="s">
        <v>7019</v>
      </c>
      <c r="C303">
        <v>1</v>
      </c>
    </row>
    <row r="304" spans="1:3">
      <c r="A304" t="s">
        <v>5944</v>
      </c>
      <c r="B304" t="s">
        <v>5945</v>
      </c>
      <c r="C304">
        <v>1</v>
      </c>
    </row>
    <row r="305" spans="1:3">
      <c r="A305" t="s">
        <v>934</v>
      </c>
      <c r="B305" t="s">
        <v>935</v>
      </c>
      <c r="C305">
        <v>1</v>
      </c>
    </row>
    <row r="306" spans="1:3">
      <c r="A306" t="s">
        <v>973</v>
      </c>
      <c r="B306" t="s">
        <v>974</v>
      </c>
      <c r="C306">
        <v>1</v>
      </c>
    </row>
    <row r="307" spans="1:3">
      <c r="A307" t="s">
        <v>5907</v>
      </c>
      <c r="B307" t="s">
        <v>5908</v>
      </c>
      <c r="C307">
        <v>1</v>
      </c>
    </row>
    <row r="308" spans="1:3">
      <c r="A308" t="s">
        <v>5976</v>
      </c>
      <c r="B308" t="s">
        <v>2074</v>
      </c>
      <c r="C308">
        <v>1</v>
      </c>
    </row>
    <row r="309" spans="1:3">
      <c r="A309" t="s">
        <v>5680</v>
      </c>
      <c r="B309" t="s">
        <v>5681</v>
      </c>
      <c r="C309">
        <v>1</v>
      </c>
    </row>
    <row r="310" spans="1:3">
      <c r="A310" t="s">
        <v>6394</v>
      </c>
      <c r="B310" t="s">
        <v>6395</v>
      </c>
      <c r="C310">
        <v>1</v>
      </c>
    </row>
    <row r="311" spans="1:3">
      <c r="A311" t="s">
        <v>4988</v>
      </c>
      <c r="B311" t="s">
        <v>4989</v>
      </c>
      <c r="C311">
        <v>1</v>
      </c>
    </row>
    <row r="312" spans="1:3">
      <c r="A312" t="s">
        <v>1934</v>
      </c>
      <c r="B312" t="s">
        <v>1935</v>
      </c>
      <c r="C312">
        <v>1</v>
      </c>
    </row>
    <row r="313" spans="1:3">
      <c r="A313" t="s">
        <v>2116</v>
      </c>
      <c r="B313" t="s">
        <v>2117</v>
      </c>
      <c r="C313">
        <v>1</v>
      </c>
    </row>
    <row r="314" spans="1:3">
      <c r="A314" t="s">
        <v>4788</v>
      </c>
      <c r="B314" t="s">
        <v>4789</v>
      </c>
      <c r="C314">
        <v>1</v>
      </c>
    </row>
    <row r="315" spans="1:3">
      <c r="A315" t="s">
        <v>843</v>
      </c>
      <c r="B315" t="s">
        <v>844</v>
      </c>
      <c r="C315">
        <v>1</v>
      </c>
    </row>
    <row r="316" spans="1:3">
      <c r="A316" t="s">
        <v>1328</v>
      </c>
      <c r="B316" t="s">
        <v>1329</v>
      </c>
      <c r="C316">
        <v>1</v>
      </c>
    </row>
    <row r="317" spans="1:3">
      <c r="A317" t="s">
        <v>6250</v>
      </c>
      <c r="B317" t="s">
        <v>6251</v>
      </c>
      <c r="C317">
        <v>1</v>
      </c>
    </row>
    <row r="318" spans="1:3">
      <c r="A318" t="s">
        <v>3294</v>
      </c>
      <c r="B318" t="s">
        <v>3295</v>
      </c>
      <c r="C318">
        <v>1</v>
      </c>
    </row>
    <row r="319" spans="1:3">
      <c r="A319" t="s">
        <v>540</v>
      </c>
      <c r="B319" t="s">
        <v>541</v>
      </c>
      <c r="C319">
        <v>1</v>
      </c>
    </row>
    <row r="320" spans="1:3">
      <c r="A320" t="s">
        <v>1061</v>
      </c>
      <c r="B320" t="s">
        <v>1062</v>
      </c>
      <c r="C320">
        <v>1</v>
      </c>
    </row>
    <row r="321" spans="1:3">
      <c r="A321" t="s">
        <v>694</v>
      </c>
      <c r="B321" t="s">
        <v>695</v>
      </c>
      <c r="C321">
        <v>1</v>
      </c>
    </row>
    <row r="322" spans="1:3">
      <c r="A322" t="s">
        <v>183</v>
      </c>
      <c r="B322" t="s">
        <v>184</v>
      </c>
      <c r="C322">
        <v>1</v>
      </c>
    </row>
    <row r="323" spans="1:3">
      <c r="A323" t="s">
        <v>5152</v>
      </c>
      <c r="B323" t="s">
        <v>5153</v>
      </c>
      <c r="C323">
        <v>1</v>
      </c>
    </row>
    <row r="324" spans="1:3">
      <c r="A324" t="s">
        <v>3609</v>
      </c>
      <c r="B324" t="s">
        <v>3610</v>
      </c>
      <c r="C324">
        <v>1</v>
      </c>
    </row>
    <row r="325" spans="1:3">
      <c r="A325" t="s">
        <v>3323</v>
      </c>
      <c r="B325" t="s">
        <v>3324</v>
      </c>
      <c r="C325">
        <v>1</v>
      </c>
    </row>
    <row r="326" spans="1:3">
      <c r="A326" t="s">
        <v>3259</v>
      </c>
      <c r="B326" t="s">
        <v>3260</v>
      </c>
      <c r="C326">
        <v>1</v>
      </c>
    </row>
    <row r="327" spans="1:3">
      <c r="A327" t="s">
        <v>2787</v>
      </c>
      <c r="B327" t="s">
        <v>2788</v>
      </c>
      <c r="C327">
        <v>1</v>
      </c>
    </row>
    <row r="328" spans="1:3">
      <c r="A328" t="s">
        <v>5374</v>
      </c>
      <c r="B328" t="s">
        <v>5375</v>
      </c>
      <c r="C328">
        <v>1</v>
      </c>
    </row>
    <row r="329" spans="1:3">
      <c r="A329" t="s">
        <v>969</v>
      </c>
      <c r="B329" t="s">
        <v>970</v>
      </c>
      <c r="C329">
        <v>1</v>
      </c>
    </row>
    <row r="330" spans="1:3">
      <c r="A330" t="s">
        <v>4428</v>
      </c>
      <c r="B330" t="s">
        <v>4429</v>
      </c>
      <c r="C330">
        <v>1</v>
      </c>
    </row>
    <row r="331" spans="1:3">
      <c r="A331" t="s">
        <v>100</v>
      </c>
      <c r="B331" t="s">
        <v>101</v>
      </c>
      <c r="C331">
        <v>1</v>
      </c>
    </row>
    <row r="332" spans="1:3">
      <c r="A332" t="s">
        <v>4224</v>
      </c>
      <c r="B332" t="s">
        <v>4225</v>
      </c>
      <c r="C332">
        <v>1</v>
      </c>
    </row>
    <row r="333" spans="1:3">
      <c r="A333" t="s">
        <v>6193</v>
      </c>
      <c r="B333" t="s">
        <v>6194</v>
      </c>
      <c r="C333">
        <v>1</v>
      </c>
    </row>
    <row r="334" spans="1:3">
      <c r="A334" t="s">
        <v>382</v>
      </c>
      <c r="B334" t="s">
        <v>383</v>
      </c>
      <c r="C334">
        <v>1</v>
      </c>
    </row>
    <row r="335" spans="1:3">
      <c r="A335" t="s">
        <v>5546</v>
      </c>
      <c r="B335" t="s">
        <v>5547</v>
      </c>
      <c r="C335">
        <v>1</v>
      </c>
    </row>
    <row r="336" spans="1:3">
      <c r="A336" t="s">
        <v>239</v>
      </c>
      <c r="B336" t="s">
        <v>240</v>
      </c>
      <c r="C336">
        <v>1</v>
      </c>
    </row>
    <row r="337" spans="1:3">
      <c r="A337" t="s">
        <v>1237</v>
      </c>
      <c r="B337" t="s">
        <v>1238</v>
      </c>
      <c r="C337">
        <v>1</v>
      </c>
    </row>
    <row r="338" spans="1:3">
      <c r="A338" t="s">
        <v>930</v>
      </c>
      <c r="B338" t="s">
        <v>931</v>
      </c>
      <c r="C338">
        <v>1</v>
      </c>
    </row>
    <row r="339" spans="1:3">
      <c r="A339" t="s">
        <v>871</v>
      </c>
      <c r="B339" t="s">
        <v>872</v>
      </c>
      <c r="C339">
        <v>1</v>
      </c>
    </row>
    <row r="340" spans="1:3">
      <c r="A340" t="s">
        <v>1446</v>
      </c>
      <c r="B340" t="s">
        <v>1447</v>
      </c>
      <c r="C340">
        <v>1</v>
      </c>
    </row>
    <row r="341" spans="1:3">
      <c r="A341" t="s">
        <v>4919</v>
      </c>
      <c r="B341" t="s">
        <v>4920</v>
      </c>
      <c r="C341">
        <v>1</v>
      </c>
    </row>
    <row r="342" spans="1:3">
      <c r="A342" t="s">
        <v>6949</v>
      </c>
      <c r="B342" t="s">
        <v>6950</v>
      </c>
      <c r="C342">
        <v>1</v>
      </c>
    </row>
    <row r="343" spans="1:3">
      <c r="A343" t="s">
        <v>5011</v>
      </c>
      <c r="B343" t="s">
        <v>5012</v>
      </c>
      <c r="C343">
        <v>1</v>
      </c>
    </row>
    <row r="344" spans="1:3">
      <c r="A344" t="s">
        <v>3704</v>
      </c>
      <c r="B344" t="s">
        <v>3705</v>
      </c>
      <c r="C344">
        <v>1</v>
      </c>
    </row>
    <row r="345" spans="1:3">
      <c r="A345" t="s">
        <v>662</v>
      </c>
      <c r="B345" t="s">
        <v>663</v>
      </c>
      <c r="C345">
        <v>1</v>
      </c>
    </row>
    <row r="346" spans="1:3">
      <c r="A346" t="s">
        <v>6154</v>
      </c>
      <c r="B346" t="s">
        <v>6155</v>
      </c>
      <c r="C346">
        <v>1</v>
      </c>
    </row>
    <row r="347" spans="1:3">
      <c r="A347" t="s">
        <v>5042</v>
      </c>
      <c r="B347" t="s">
        <v>5043</v>
      </c>
      <c r="C347">
        <v>1</v>
      </c>
    </row>
    <row r="348" spans="1:3">
      <c r="A348" t="s">
        <v>5617</v>
      </c>
      <c r="B348" t="s">
        <v>5981</v>
      </c>
      <c r="C348">
        <v>1</v>
      </c>
    </row>
    <row r="349" spans="1:3">
      <c r="A349" t="s">
        <v>5617</v>
      </c>
      <c r="B349" t="s">
        <v>5618</v>
      </c>
      <c r="C349">
        <v>1</v>
      </c>
    </row>
    <row r="350" spans="1:3">
      <c r="A350" t="s">
        <v>422</v>
      </c>
      <c r="B350" t="s">
        <v>423</v>
      </c>
      <c r="C350">
        <v>1</v>
      </c>
    </row>
    <row r="351" spans="1:3">
      <c r="A351" t="s">
        <v>3551</v>
      </c>
      <c r="B351" t="s">
        <v>3552</v>
      </c>
      <c r="C351">
        <v>1</v>
      </c>
    </row>
    <row r="352" spans="1:3">
      <c r="A352" t="s">
        <v>2959</v>
      </c>
      <c r="B352" t="s">
        <v>2960</v>
      </c>
      <c r="C352">
        <v>1</v>
      </c>
    </row>
    <row r="353" spans="1:3">
      <c r="A353" t="s">
        <v>2391</v>
      </c>
      <c r="B353" t="s">
        <v>2392</v>
      </c>
      <c r="C353">
        <v>1</v>
      </c>
    </row>
    <row r="354" spans="1:3">
      <c r="A354" t="s">
        <v>1776</v>
      </c>
      <c r="B354" t="s">
        <v>1777</v>
      </c>
      <c r="C354">
        <v>1</v>
      </c>
    </row>
    <row r="355" spans="1:3">
      <c r="A355" t="s">
        <v>4309</v>
      </c>
      <c r="B355" t="s">
        <v>4310</v>
      </c>
      <c r="C355">
        <v>1</v>
      </c>
    </row>
    <row r="356" spans="1:3">
      <c r="A356" t="s">
        <v>5190</v>
      </c>
      <c r="B356" t="s">
        <v>5191</v>
      </c>
      <c r="C356">
        <v>1</v>
      </c>
    </row>
    <row r="357" spans="1:3">
      <c r="A357" t="s">
        <v>5466</v>
      </c>
      <c r="B357" t="s">
        <v>5467</v>
      </c>
      <c r="C357">
        <v>1</v>
      </c>
    </row>
    <row r="358" spans="1:3">
      <c r="A358" t="s">
        <v>4490</v>
      </c>
      <c r="B358" t="s">
        <v>4491</v>
      </c>
      <c r="C358">
        <v>1</v>
      </c>
    </row>
    <row r="359" spans="1:3">
      <c r="A359" t="s">
        <v>6652</v>
      </c>
      <c r="B359" t="s">
        <v>6717</v>
      </c>
      <c r="C359">
        <v>1</v>
      </c>
    </row>
    <row r="360" spans="1:3">
      <c r="A360" t="s">
        <v>5106</v>
      </c>
      <c r="B360" t="s">
        <v>5107</v>
      </c>
      <c r="C360">
        <v>1</v>
      </c>
    </row>
    <row r="361" spans="1:3">
      <c r="A361" t="s">
        <v>4992</v>
      </c>
      <c r="B361" t="s">
        <v>4993</v>
      </c>
      <c r="C361">
        <v>1</v>
      </c>
    </row>
    <row r="362" spans="1:3">
      <c r="A362" t="s">
        <v>6329</v>
      </c>
      <c r="B362" t="s">
        <v>6330</v>
      </c>
      <c r="C362">
        <v>1</v>
      </c>
    </row>
    <row r="363" spans="1:3">
      <c r="A363" t="s">
        <v>3129</v>
      </c>
      <c r="B363" t="s">
        <v>3130</v>
      </c>
      <c r="C363">
        <v>1</v>
      </c>
    </row>
    <row r="364" spans="1:3">
      <c r="A364" t="s">
        <v>1146</v>
      </c>
      <c r="B364" t="s">
        <v>1147</v>
      </c>
      <c r="C364">
        <v>1</v>
      </c>
    </row>
    <row r="365" spans="1:3">
      <c r="A365" t="s">
        <v>1214</v>
      </c>
      <c r="B365" t="s">
        <v>1215</v>
      </c>
      <c r="C365">
        <v>1</v>
      </c>
    </row>
    <row r="366" spans="1:3">
      <c r="A366" t="s">
        <v>2503</v>
      </c>
      <c r="B366" t="s">
        <v>2504</v>
      </c>
      <c r="C366">
        <v>1</v>
      </c>
    </row>
    <row r="367" spans="1:3">
      <c r="A367" t="s">
        <v>3457</v>
      </c>
      <c r="B367" t="s">
        <v>3458</v>
      </c>
      <c r="C367">
        <v>1</v>
      </c>
    </row>
    <row r="368" spans="1:3">
      <c r="A368" t="s">
        <v>6993</v>
      </c>
      <c r="B368" t="s">
        <v>6994</v>
      </c>
      <c r="C368">
        <v>1</v>
      </c>
    </row>
    <row r="369" spans="1:3">
      <c r="A369" t="s">
        <v>5129</v>
      </c>
      <c r="B369" t="s">
        <v>5130</v>
      </c>
      <c r="C369">
        <v>1</v>
      </c>
    </row>
    <row r="370" spans="1:3">
      <c r="A370" t="s">
        <v>6309</v>
      </c>
      <c r="B370" t="s">
        <v>6310</v>
      </c>
      <c r="C370">
        <v>1</v>
      </c>
    </row>
    <row r="371" spans="1:3">
      <c r="A371" t="s">
        <v>4344</v>
      </c>
      <c r="B371" t="s">
        <v>4345</v>
      </c>
      <c r="C371">
        <v>1</v>
      </c>
    </row>
    <row r="372" spans="1:3">
      <c r="A372" t="s">
        <v>1606</v>
      </c>
      <c r="B372" t="s">
        <v>1607</v>
      </c>
      <c r="C372">
        <v>1</v>
      </c>
    </row>
    <row r="373" spans="1:3">
      <c r="A373" t="s">
        <v>3719</v>
      </c>
      <c r="B373" t="s">
        <v>3720</v>
      </c>
      <c r="C373">
        <v>1</v>
      </c>
    </row>
    <row r="374" spans="1:3">
      <c r="A374" t="s">
        <v>4068</v>
      </c>
      <c r="B374" t="s">
        <v>4069</v>
      </c>
      <c r="C374">
        <v>1</v>
      </c>
    </row>
    <row r="375" spans="1:3">
      <c r="A375" t="s">
        <v>6943</v>
      </c>
      <c r="B375" t="s">
        <v>6944</v>
      </c>
      <c r="C375">
        <v>1</v>
      </c>
    </row>
    <row r="376" spans="1:3">
      <c r="A376" t="s">
        <v>5471</v>
      </c>
      <c r="B376" t="s">
        <v>5472</v>
      </c>
      <c r="C376">
        <v>1</v>
      </c>
    </row>
    <row r="377" spans="1:3">
      <c r="A377" t="s">
        <v>6529</v>
      </c>
      <c r="B377" t="s">
        <v>6530</v>
      </c>
      <c r="C377">
        <v>1</v>
      </c>
    </row>
    <row r="378" spans="1:3">
      <c r="A378" t="s">
        <v>1480</v>
      </c>
      <c r="B378" t="s">
        <v>1481</v>
      </c>
      <c r="C378">
        <v>1</v>
      </c>
    </row>
    <row r="379" spans="1:3">
      <c r="A379" t="s">
        <v>6965</v>
      </c>
      <c r="B379" t="s">
        <v>6966</v>
      </c>
      <c r="C379">
        <v>1</v>
      </c>
    </row>
    <row r="380" spans="1:3">
      <c r="A380" t="s">
        <v>1734</v>
      </c>
      <c r="B380" t="s">
        <v>1735</v>
      </c>
      <c r="C380">
        <v>1</v>
      </c>
    </row>
    <row r="381" spans="1:3">
      <c r="A381" t="s">
        <v>6941</v>
      </c>
      <c r="B381" t="s">
        <v>6942</v>
      </c>
      <c r="C381">
        <v>1</v>
      </c>
    </row>
    <row r="382" spans="1:3">
      <c r="A382" t="s">
        <v>3977</v>
      </c>
      <c r="B382" t="s">
        <v>3978</v>
      </c>
      <c r="C382">
        <v>1</v>
      </c>
    </row>
    <row r="383" spans="1:3">
      <c r="A383" t="s">
        <v>5739</v>
      </c>
      <c r="B383" t="s">
        <v>5740</v>
      </c>
      <c r="C383">
        <v>1</v>
      </c>
    </row>
    <row r="384" spans="1:3">
      <c r="A384" t="s">
        <v>3708</v>
      </c>
      <c r="B384" t="s">
        <v>3709</v>
      </c>
      <c r="C384">
        <v>1</v>
      </c>
    </row>
    <row r="385" spans="1:3">
      <c r="A385" t="s">
        <v>3989</v>
      </c>
      <c r="B385" t="s">
        <v>3990</v>
      </c>
      <c r="C385">
        <v>1</v>
      </c>
    </row>
    <row r="386" spans="1:3">
      <c r="A386" t="s">
        <v>6192</v>
      </c>
      <c r="B386" t="s">
        <v>7005</v>
      </c>
      <c r="C386">
        <v>1</v>
      </c>
    </row>
    <row r="387" spans="1:3">
      <c r="A387" t="s">
        <v>1031</v>
      </c>
      <c r="B387" t="s">
        <v>1032</v>
      </c>
      <c r="C387">
        <v>1</v>
      </c>
    </row>
    <row r="388" spans="1:3">
      <c r="A388" t="s">
        <v>2341</v>
      </c>
      <c r="B388" t="s">
        <v>2342</v>
      </c>
      <c r="C388">
        <v>1</v>
      </c>
    </row>
    <row r="389" spans="1:3">
      <c r="A389" t="s">
        <v>2127</v>
      </c>
      <c r="B389" t="s">
        <v>2128</v>
      </c>
      <c r="C389">
        <v>1</v>
      </c>
    </row>
    <row r="390" spans="1:3">
      <c r="A390" t="s">
        <v>6890</v>
      </c>
      <c r="B390" t="s">
        <v>6891</v>
      </c>
      <c r="C390">
        <v>1</v>
      </c>
    </row>
    <row r="391" spans="1:3">
      <c r="A391" t="s">
        <v>5862</v>
      </c>
      <c r="B391" t="s">
        <v>5863</v>
      </c>
      <c r="C391">
        <v>1</v>
      </c>
    </row>
    <row r="392" spans="1:3">
      <c r="A392" t="s">
        <v>5809</v>
      </c>
      <c r="B392" t="s">
        <v>5810</v>
      </c>
      <c r="C392">
        <v>1</v>
      </c>
    </row>
    <row r="393" spans="1:3">
      <c r="A393" t="s">
        <v>5891</v>
      </c>
      <c r="B393" t="s">
        <v>5892</v>
      </c>
      <c r="C393">
        <v>1</v>
      </c>
    </row>
    <row r="394" spans="1:3">
      <c r="A394" t="s">
        <v>4104</v>
      </c>
      <c r="B394" t="s">
        <v>4105</v>
      </c>
      <c r="C394">
        <v>1</v>
      </c>
    </row>
    <row r="395" spans="1:3">
      <c r="A395" t="s">
        <v>116</v>
      </c>
      <c r="B395" t="s">
        <v>117</v>
      </c>
      <c r="C395">
        <v>1</v>
      </c>
    </row>
    <row r="396" spans="1:3">
      <c r="A396" t="s">
        <v>6039</v>
      </c>
      <c r="B396" t="s">
        <v>6040</v>
      </c>
      <c r="C396">
        <v>1</v>
      </c>
    </row>
    <row r="397" spans="1:3">
      <c r="A397" t="s">
        <v>2939</v>
      </c>
      <c r="B397" t="s">
        <v>2940</v>
      </c>
      <c r="C397">
        <v>1</v>
      </c>
    </row>
    <row r="398" spans="1:3">
      <c r="A398" t="s">
        <v>6679</v>
      </c>
      <c r="B398" t="s">
        <v>6680</v>
      </c>
      <c r="C398">
        <v>1</v>
      </c>
    </row>
    <row r="399" spans="1:3">
      <c r="A399" t="s">
        <v>4897</v>
      </c>
      <c r="B399" t="s">
        <v>4898</v>
      </c>
      <c r="C399">
        <v>1</v>
      </c>
    </row>
    <row r="400" spans="1:3">
      <c r="A400" t="s">
        <v>5046</v>
      </c>
      <c r="B400" t="s">
        <v>5047</v>
      </c>
      <c r="C400">
        <v>1</v>
      </c>
    </row>
    <row r="401" spans="1:3">
      <c r="A401" t="s">
        <v>6404</v>
      </c>
      <c r="B401" t="s">
        <v>6405</v>
      </c>
      <c r="C401">
        <v>1</v>
      </c>
    </row>
    <row r="402" spans="1:3">
      <c r="A402" t="s">
        <v>4736</v>
      </c>
      <c r="B402" t="s">
        <v>4737</v>
      </c>
      <c r="C402">
        <v>1</v>
      </c>
    </row>
    <row r="403" spans="1:3">
      <c r="A403" t="s">
        <v>4595</v>
      </c>
      <c r="B403" t="s">
        <v>4596</v>
      </c>
      <c r="C403">
        <v>1</v>
      </c>
    </row>
    <row r="404" spans="1:3">
      <c r="A404" t="s">
        <v>6435</v>
      </c>
      <c r="B404" t="s">
        <v>6436</v>
      </c>
      <c r="C404">
        <v>1</v>
      </c>
    </row>
    <row r="405" spans="1:3">
      <c r="A405" t="s">
        <v>3612</v>
      </c>
      <c r="B405" t="s">
        <v>3613</v>
      </c>
      <c r="C405">
        <v>1</v>
      </c>
    </row>
    <row r="406" spans="1:3">
      <c r="A406" t="s">
        <v>5370</v>
      </c>
      <c r="B406" t="s">
        <v>5371</v>
      </c>
      <c r="C406">
        <v>1</v>
      </c>
    </row>
    <row r="407" spans="1:3">
      <c r="A407" t="s">
        <v>5400</v>
      </c>
      <c r="B407" t="s">
        <v>5401</v>
      </c>
      <c r="C407">
        <v>1</v>
      </c>
    </row>
    <row r="408" spans="1:3">
      <c r="A408" t="s">
        <v>2845</v>
      </c>
      <c r="B408" t="s">
        <v>2846</v>
      </c>
      <c r="C408">
        <v>1</v>
      </c>
    </row>
    <row r="409" spans="1:3">
      <c r="A409" t="s">
        <v>1496</v>
      </c>
      <c r="B409" t="s">
        <v>1497</v>
      </c>
      <c r="C409">
        <v>1</v>
      </c>
    </row>
    <row r="410" spans="1:3">
      <c r="A410" t="s">
        <v>635</v>
      </c>
      <c r="B410" t="s">
        <v>636</v>
      </c>
      <c r="C410">
        <v>1</v>
      </c>
    </row>
    <row r="411" spans="1:3">
      <c r="A411" t="s">
        <v>544</v>
      </c>
      <c r="B411" t="s">
        <v>545</v>
      </c>
      <c r="C411">
        <v>1</v>
      </c>
    </row>
    <row r="412" spans="1:3">
      <c r="A412" t="s">
        <v>227</v>
      </c>
      <c r="B412" t="s">
        <v>228</v>
      </c>
      <c r="C412">
        <v>1</v>
      </c>
    </row>
    <row r="413" spans="1:3">
      <c r="A413" t="s">
        <v>2978</v>
      </c>
      <c r="B413" t="s">
        <v>2979</v>
      </c>
      <c r="C413">
        <v>1</v>
      </c>
    </row>
    <row r="414" spans="1:3">
      <c r="A414" t="s">
        <v>5536</v>
      </c>
      <c r="B414" t="s">
        <v>5537</v>
      </c>
      <c r="C414">
        <v>1</v>
      </c>
    </row>
    <row r="415" spans="1:3">
      <c r="A415" t="s">
        <v>2906</v>
      </c>
      <c r="B415" t="s">
        <v>2907</v>
      </c>
      <c r="C415">
        <v>1</v>
      </c>
    </row>
    <row r="416" spans="1:3">
      <c r="A416" t="s">
        <v>2871</v>
      </c>
      <c r="B416" t="s">
        <v>2872</v>
      </c>
      <c r="C416">
        <v>1</v>
      </c>
    </row>
    <row r="417" spans="1:3">
      <c r="A417" t="s">
        <v>4934</v>
      </c>
      <c r="B417" t="s">
        <v>4935</v>
      </c>
      <c r="C417">
        <v>1</v>
      </c>
    </row>
    <row r="418" spans="1:3">
      <c r="A418" t="s">
        <v>555</v>
      </c>
      <c r="B418" t="s">
        <v>2683</v>
      </c>
      <c r="C418">
        <v>1</v>
      </c>
    </row>
    <row r="419" spans="1:3">
      <c r="A419" t="s">
        <v>555</v>
      </c>
      <c r="B419" t="s">
        <v>556</v>
      </c>
      <c r="C419">
        <v>1</v>
      </c>
    </row>
    <row r="420" spans="1:3">
      <c r="A420" t="s">
        <v>5067</v>
      </c>
      <c r="B420" t="s">
        <v>5068</v>
      </c>
      <c r="C420">
        <v>1</v>
      </c>
    </row>
    <row r="421" spans="1:3">
      <c r="A421" t="s">
        <v>6533</v>
      </c>
      <c r="B421" t="s">
        <v>6534</v>
      </c>
      <c r="C421">
        <v>1</v>
      </c>
    </row>
    <row r="422" spans="1:3">
      <c r="A422" t="s">
        <v>6341</v>
      </c>
      <c r="B422" t="s">
        <v>6342</v>
      </c>
      <c r="C422">
        <v>1</v>
      </c>
    </row>
    <row r="423" spans="1:3">
      <c r="A423" t="s">
        <v>3540</v>
      </c>
      <c r="B423" t="s">
        <v>3541</v>
      </c>
      <c r="C423">
        <v>1</v>
      </c>
    </row>
    <row r="424" spans="1:3">
      <c r="A424" t="s">
        <v>3356</v>
      </c>
      <c r="B424" t="s">
        <v>3357</v>
      </c>
      <c r="C424">
        <v>1</v>
      </c>
    </row>
    <row r="425" spans="1:3">
      <c r="A425" t="s">
        <v>6969</v>
      </c>
      <c r="B425" t="s">
        <v>6970</v>
      </c>
      <c r="C425">
        <v>1</v>
      </c>
    </row>
    <row r="426" spans="1:3">
      <c r="A426" t="s">
        <v>6274</v>
      </c>
      <c r="B426" t="s">
        <v>6275</v>
      </c>
      <c r="C426">
        <v>1</v>
      </c>
    </row>
    <row r="427" spans="1:3">
      <c r="A427" t="s">
        <v>266</v>
      </c>
      <c r="B427" t="s">
        <v>267</v>
      </c>
      <c r="C427">
        <v>1</v>
      </c>
    </row>
    <row r="428" spans="1:3">
      <c r="A428" t="s">
        <v>5405</v>
      </c>
      <c r="B428" t="s">
        <v>5406</v>
      </c>
      <c r="C428">
        <v>1</v>
      </c>
    </row>
    <row r="429" spans="1:3">
      <c r="A429" t="s">
        <v>1082</v>
      </c>
      <c r="B429" t="s">
        <v>1083</v>
      </c>
      <c r="C429">
        <v>1</v>
      </c>
    </row>
    <row r="430" spans="1:3">
      <c r="A430" t="s">
        <v>2795</v>
      </c>
      <c r="B430" t="s">
        <v>2796</v>
      </c>
      <c r="C430">
        <v>1</v>
      </c>
    </row>
    <row r="431" spans="1:3">
      <c r="A431" t="s">
        <v>4537</v>
      </c>
      <c r="B431" t="s">
        <v>4538</v>
      </c>
      <c r="C431">
        <v>1</v>
      </c>
    </row>
    <row r="432" spans="1:3">
      <c r="A432" t="s">
        <v>3588</v>
      </c>
      <c r="B432" t="s">
        <v>3589</v>
      </c>
      <c r="C432">
        <v>1</v>
      </c>
    </row>
    <row r="433" spans="1:3">
      <c r="A433" t="s">
        <v>6882</v>
      </c>
      <c r="B433" t="s">
        <v>6883</v>
      </c>
      <c r="C433">
        <v>1</v>
      </c>
    </row>
    <row r="434" spans="1:3">
      <c r="A434" t="s">
        <v>1543</v>
      </c>
      <c r="B434" t="s">
        <v>1544</v>
      </c>
      <c r="C434">
        <v>1</v>
      </c>
    </row>
    <row r="435" spans="1:3">
      <c r="A435" t="s">
        <v>6132</v>
      </c>
      <c r="B435" t="s">
        <v>6133</v>
      </c>
      <c r="C435">
        <v>1</v>
      </c>
    </row>
    <row r="436" spans="1:3">
      <c r="A436" t="s">
        <v>2467</v>
      </c>
      <c r="B436" t="s">
        <v>2468</v>
      </c>
      <c r="C436">
        <v>1</v>
      </c>
    </row>
    <row r="437" spans="1:3">
      <c r="A437" t="s">
        <v>5628</v>
      </c>
      <c r="B437" t="s">
        <v>5629</v>
      </c>
      <c r="C437">
        <v>1</v>
      </c>
    </row>
    <row r="438" spans="1:3">
      <c r="A438" t="s">
        <v>3783</v>
      </c>
      <c r="B438" t="s">
        <v>3784</v>
      </c>
      <c r="C438">
        <v>1</v>
      </c>
    </row>
    <row r="439" spans="1:3">
      <c r="A439" t="s">
        <v>5280</v>
      </c>
      <c r="B439" t="s">
        <v>5281</v>
      </c>
      <c r="C439">
        <v>1</v>
      </c>
    </row>
    <row r="440" spans="1:3">
      <c r="A440" t="s">
        <v>6178</v>
      </c>
      <c r="B440" t="s">
        <v>6179</v>
      </c>
      <c r="C440">
        <v>1</v>
      </c>
    </row>
    <row r="441" spans="1:3">
      <c r="A441" t="s">
        <v>1869</v>
      </c>
      <c r="B441" t="s">
        <v>1870</v>
      </c>
      <c r="C441">
        <v>1</v>
      </c>
    </row>
    <row r="442" spans="1:3">
      <c r="A442" t="s">
        <v>4650</v>
      </c>
      <c r="B442" t="s">
        <v>4651</v>
      </c>
      <c r="C442">
        <v>1</v>
      </c>
    </row>
    <row r="443" spans="1:3">
      <c r="A443" t="s">
        <v>1011</v>
      </c>
      <c r="B443" t="s">
        <v>1012</v>
      </c>
      <c r="C443">
        <v>1</v>
      </c>
    </row>
    <row r="444" spans="1:3">
      <c r="A444" t="s">
        <v>3348</v>
      </c>
      <c r="B444" t="s">
        <v>3349</v>
      </c>
      <c r="C444">
        <v>1</v>
      </c>
    </row>
    <row r="445" spans="1:3">
      <c r="A445" t="s">
        <v>3577</v>
      </c>
      <c r="B445" t="s">
        <v>3578</v>
      </c>
      <c r="C445">
        <v>1</v>
      </c>
    </row>
    <row r="446" spans="1:3">
      <c r="A446" t="s">
        <v>1119</v>
      </c>
      <c r="B446" t="s">
        <v>1120</v>
      </c>
      <c r="C446">
        <v>1</v>
      </c>
    </row>
    <row r="447" spans="1:3">
      <c r="A447" t="s">
        <v>6017</v>
      </c>
      <c r="B447" t="s">
        <v>6018</v>
      </c>
      <c r="C447">
        <v>1</v>
      </c>
    </row>
    <row r="448" spans="1:3">
      <c r="A448" t="s">
        <v>2718</v>
      </c>
      <c r="B448" t="s">
        <v>2719</v>
      </c>
      <c r="C448">
        <v>1</v>
      </c>
    </row>
    <row r="449" spans="1:3">
      <c r="A449" t="s">
        <v>2610</v>
      </c>
      <c r="B449" t="s">
        <v>2611</v>
      </c>
      <c r="C449">
        <v>1</v>
      </c>
    </row>
    <row r="450" spans="1:3">
      <c r="A450" t="s">
        <v>2192</v>
      </c>
      <c r="B450" t="s">
        <v>2193</v>
      </c>
      <c r="C450">
        <v>1</v>
      </c>
    </row>
    <row r="451" spans="1:3">
      <c r="A451" t="s">
        <v>4700</v>
      </c>
      <c r="B451" t="s">
        <v>4701</v>
      </c>
      <c r="C451">
        <v>1</v>
      </c>
    </row>
    <row r="452" spans="1:3">
      <c r="A452" t="s">
        <v>4305</v>
      </c>
      <c r="B452" t="s">
        <v>4306</v>
      </c>
      <c r="C452">
        <v>1</v>
      </c>
    </row>
    <row r="453" spans="1:3">
      <c r="A453" t="s">
        <v>4494</v>
      </c>
      <c r="B453" t="s">
        <v>4495</v>
      </c>
      <c r="C453">
        <v>1</v>
      </c>
    </row>
    <row r="454" spans="1:3">
      <c r="A454" t="s">
        <v>6754</v>
      </c>
      <c r="B454" t="s">
        <v>6755</v>
      </c>
      <c r="C454">
        <v>1</v>
      </c>
    </row>
    <row r="455" spans="1:3">
      <c r="A455" t="s">
        <v>6398</v>
      </c>
      <c r="B455" t="s">
        <v>6399</v>
      </c>
      <c r="C455">
        <v>1</v>
      </c>
    </row>
    <row r="456" spans="1:3">
      <c r="A456" t="s">
        <v>1500</v>
      </c>
      <c r="B456" t="s">
        <v>1501</v>
      </c>
      <c r="C456">
        <v>1</v>
      </c>
    </row>
    <row r="457" spans="1:3">
      <c r="A457" t="s">
        <v>2772</v>
      </c>
      <c r="B457" t="s">
        <v>2773</v>
      </c>
      <c r="C457">
        <v>1</v>
      </c>
    </row>
    <row r="458" spans="1:3">
      <c r="A458" t="s">
        <v>6596</v>
      </c>
      <c r="B458" t="s">
        <v>6597</v>
      </c>
      <c r="C458">
        <v>1</v>
      </c>
    </row>
    <row r="459" spans="1:3">
      <c r="A459" t="s">
        <v>6396</v>
      </c>
      <c r="B459" t="s">
        <v>6397</v>
      </c>
      <c r="C459">
        <v>1</v>
      </c>
    </row>
    <row r="460" spans="1:3">
      <c r="A460" t="s">
        <v>5948</v>
      </c>
      <c r="B460" t="s">
        <v>5949</v>
      </c>
      <c r="C460">
        <v>1</v>
      </c>
    </row>
    <row r="461" spans="1:3">
      <c r="A461" t="s">
        <v>1190</v>
      </c>
      <c r="B461" t="s">
        <v>1191</v>
      </c>
      <c r="C461">
        <v>1</v>
      </c>
    </row>
    <row r="462" spans="1:3">
      <c r="A462" t="s">
        <v>6406</v>
      </c>
      <c r="B462" t="s">
        <v>6407</v>
      </c>
      <c r="C462">
        <v>1</v>
      </c>
    </row>
    <row r="463" spans="1:3">
      <c r="A463" t="s">
        <v>6256</v>
      </c>
      <c r="B463" t="s">
        <v>6257</v>
      </c>
      <c r="C463">
        <v>1</v>
      </c>
    </row>
    <row r="464" spans="1:3">
      <c r="A464" t="s">
        <v>1703</v>
      </c>
      <c r="B464" t="s">
        <v>1704</v>
      </c>
      <c r="C464">
        <v>1</v>
      </c>
    </row>
    <row r="465" spans="1:3">
      <c r="A465" t="s">
        <v>2699</v>
      </c>
      <c r="B465" t="s">
        <v>2700</v>
      </c>
      <c r="C465">
        <v>1</v>
      </c>
    </row>
    <row r="466" spans="1:3">
      <c r="A466" t="s">
        <v>4359</v>
      </c>
      <c r="B466" t="s">
        <v>4360</v>
      </c>
      <c r="C466">
        <v>1</v>
      </c>
    </row>
    <row r="467" spans="1:3">
      <c r="A467" t="s">
        <v>6307</v>
      </c>
      <c r="B467" t="s">
        <v>6308</v>
      </c>
      <c r="C467">
        <v>1</v>
      </c>
    </row>
    <row r="468" spans="1:3">
      <c r="A468" t="s">
        <v>3738</v>
      </c>
      <c r="B468" t="s">
        <v>3739</v>
      </c>
      <c r="C468">
        <v>1</v>
      </c>
    </row>
    <row r="469" spans="1:3">
      <c r="A469" t="s">
        <v>4646</v>
      </c>
      <c r="B469" t="s">
        <v>4647</v>
      </c>
      <c r="C469">
        <v>1</v>
      </c>
    </row>
    <row r="470" spans="1:3">
      <c r="A470" t="s">
        <v>370</v>
      </c>
      <c r="B470" t="s">
        <v>371</v>
      </c>
      <c r="C470">
        <v>1</v>
      </c>
    </row>
    <row r="471" spans="1:3">
      <c r="A471" t="s">
        <v>6786</v>
      </c>
      <c r="B471" t="s">
        <v>6787</v>
      </c>
      <c r="C471">
        <v>1</v>
      </c>
    </row>
    <row r="472" spans="1:3">
      <c r="A472" t="s">
        <v>6474</v>
      </c>
      <c r="B472" t="s">
        <v>6475</v>
      </c>
      <c r="C472">
        <v>1</v>
      </c>
    </row>
    <row r="473" spans="1:3">
      <c r="A473" t="s">
        <v>6902</v>
      </c>
      <c r="B473" t="s">
        <v>6903</v>
      </c>
      <c r="C473">
        <v>1</v>
      </c>
    </row>
    <row r="474" spans="1:3">
      <c r="A474" t="s">
        <v>6671</v>
      </c>
      <c r="B474" t="s">
        <v>6672</v>
      </c>
      <c r="C474">
        <v>1</v>
      </c>
    </row>
    <row r="475" spans="1:3">
      <c r="A475" t="s">
        <v>4123</v>
      </c>
      <c r="B475" t="s">
        <v>4124</v>
      </c>
      <c r="C475">
        <v>1</v>
      </c>
    </row>
    <row r="476" spans="1:3">
      <c r="A476" t="s">
        <v>583</v>
      </c>
      <c r="B476" t="s">
        <v>584</v>
      </c>
      <c r="C476">
        <v>1</v>
      </c>
    </row>
    <row r="477" spans="1:3">
      <c r="A477" t="s">
        <v>5433</v>
      </c>
      <c r="B477" t="s">
        <v>5434</v>
      </c>
      <c r="C477">
        <v>1</v>
      </c>
    </row>
    <row r="478" spans="1:3">
      <c r="A478" t="s">
        <v>1218</v>
      </c>
      <c r="B478" t="s">
        <v>1219</v>
      </c>
      <c r="C478">
        <v>1</v>
      </c>
    </row>
    <row r="479" spans="1:3">
      <c r="A479" t="s">
        <v>3830</v>
      </c>
      <c r="B479" t="s">
        <v>3831</v>
      </c>
      <c r="C479">
        <v>1</v>
      </c>
    </row>
    <row r="480" spans="1:3">
      <c r="A480" t="s">
        <v>2741</v>
      </c>
      <c r="B480" t="s">
        <v>2742</v>
      </c>
      <c r="C480">
        <v>1</v>
      </c>
    </row>
    <row r="481" spans="1:3">
      <c r="A481" t="s">
        <v>3169</v>
      </c>
      <c r="B481" t="s">
        <v>3170</v>
      </c>
      <c r="C481">
        <v>1</v>
      </c>
    </row>
    <row r="482" spans="1:3">
      <c r="A482" t="s">
        <v>6363</v>
      </c>
      <c r="B482" t="s">
        <v>6364</v>
      </c>
      <c r="C482">
        <v>1</v>
      </c>
    </row>
    <row r="483" spans="1:3">
      <c r="A483" t="s">
        <v>536</v>
      </c>
      <c r="B483" t="s">
        <v>537</v>
      </c>
      <c r="C483">
        <v>1</v>
      </c>
    </row>
    <row r="484" spans="1:3">
      <c r="A484" t="s">
        <v>2644</v>
      </c>
      <c r="B484" t="s">
        <v>2645</v>
      </c>
      <c r="C484">
        <v>1</v>
      </c>
    </row>
    <row r="485" spans="1:3">
      <c r="A485" t="s">
        <v>840</v>
      </c>
      <c r="B485" t="s">
        <v>841</v>
      </c>
      <c r="C485">
        <v>1</v>
      </c>
    </row>
    <row r="486" spans="1:3">
      <c r="A486" t="s">
        <v>3461</v>
      </c>
      <c r="B486" t="s">
        <v>3462</v>
      </c>
      <c r="C486">
        <v>1</v>
      </c>
    </row>
    <row r="487" spans="1:3">
      <c r="A487" t="s">
        <v>2849</v>
      </c>
      <c r="B487" t="s">
        <v>2850</v>
      </c>
      <c r="C487">
        <v>1</v>
      </c>
    </row>
    <row r="488" spans="1:3">
      <c r="A488" t="s">
        <v>6408</v>
      </c>
      <c r="B488" t="s">
        <v>6409</v>
      </c>
      <c r="C488">
        <v>1</v>
      </c>
    </row>
    <row r="489" spans="1:3">
      <c r="A489" t="s">
        <v>148</v>
      </c>
      <c r="B489" t="s">
        <v>149</v>
      </c>
      <c r="C489">
        <v>1</v>
      </c>
    </row>
    <row r="490" spans="1:3">
      <c r="A490" t="s">
        <v>3822</v>
      </c>
      <c r="B490" t="s">
        <v>3823</v>
      </c>
      <c r="C490">
        <v>1</v>
      </c>
    </row>
    <row r="491" spans="1:3">
      <c r="A491" t="s">
        <v>5992</v>
      </c>
      <c r="B491" t="s">
        <v>5993</v>
      </c>
      <c r="C491">
        <v>1</v>
      </c>
    </row>
    <row r="492" spans="1:3">
      <c r="A492" t="s">
        <v>1131</v>
      </c>
      <c r="B492" t="s">
        <v>1132</v>
      </c>
      <c r="C492">
        <v>1</v>
      </c>
    </row>
    <row r="493" spans="1:3">
      <c r="A493" t="s">
        <v>2208</v>
      </c>
      <c r="B493" t="s">
        <v>2209</v>
      </c>
      <c r="C493">
        <v>1</v>
      </c>
    </row>
    <row r="494" spans="1:3">
      <c r="A494" t="s">
        <v>6738</v>
      </c>
      <c r="B494" t="s">
        <v>6739</v>
      </c>
      <c r="C494">
        <v>1</v>
      </c>
    </row>
    <row r="495" spans="1:3">
      <c r="A495" t="s">
        <v>2703</v>
      </c>
      <c r="B495" t="s">
        <v>2704</v>
      </c>
      <c r="C495">
        <v>1</v>
      </c>
    </row>
    <row r="496" spans="1:3">
      <c r="A496" t="s">
        <v>5922</v>
      </c>
      <c r="B496" t="s">
        <v>5923</v>
      </c>
      <c r="C496">
        <v>1</v>
      </c>
    </row>
    <row r="497" spans="1:3">
      <c r="A497" t="s">
        <v>3233</v>
      </c>
      <c r="B497" t="s">
        <v>3234</v>
      </c>
      <c r="C497">
        <v>1</v>
      </c>
    </row>
    <row r="498" spans="1:3">
      <c r="A498" t="s">
        <v>6800</v>
      </c>
      <c r="B498" t="s">
        <v>6801</v>
      </c>
      <c r="C498">
        <v>1</v>
      </c>
    </row>
    <row r="499" spans="1:3">
      <c r="A499" t="s">
        <v>3433</v>
      </c>
      <c r="B499" t="s">
        <v>3434</v>
      </c>
      <c r="C499">
        <v>1</v>
      </c>
    </row>
    <row r="500" spans="1:3">
      <c r="A500" t="s">
        <v>5034</v>
      </c>
      <c r="B500" t="s">
        <v>5035</v>
      </c>
      <c r="C500">
        <v>1</v>
      </c>
    </row>
    <row r="501" spans="1:3">
      <c r="A501" t="s">
        <v>1312</v>
      </c>
      <c r="B501" t="s">
        <v>1313</v>
      </c>
      <c r="C501">
        <v>1</v>
      </c>
    </row>
    <row r="502" spans="1:3">
      <c r="A502" t="s">
        <v>2543</v>
      </c>
      <c r="B502" t="s">
        <v>2544</v>
      </c>
      <c r="C502">
        <v>1</v>
      </c>
    </row>
    <row r="503" spans="1:3">
      <c r="A503" t="s">
        <v>6837</v>
      </c>
      <c r="B503" t="s">
        <v>6838</v>
      </c>
      <c r="C503">
        <v>1</v>
      </c>
    </row>
    <row r="504" spans="1:3">
      <c r="A504" t="s">
        <v>1742</v>
      </c>
      <c r="B504" t="s">
        <v>1743</v>
      </c>
      <c r="C504">
        <v>1</v>
      </c>
    </row>
    <row r="505" spans="1:3">
      <c r="A505" t="s">
        <v>6231</v>
      </c>
      <c r="B505" t="s">
        <v>6232</v>
      </c>
      <c r="C505">
        <v>1</v>
      </c>
    </row>
    <row r="506" spans="1:3">
      <c r="A506" t="s">
        <v>6931</v>
      </c>
      <c r="B506" t="s">
        <v>6932</v>
      </c>
      <c r="C506">
        <v>1</v>
      </c>
    </row>
    <row r="507" spans="1:3">
      <c r="A507" t="s">
        <v>3184</v>
      </c>
      <c r="B507" t="s">
        <v>3185</v>
      </c>
      <c r="C507">
        <v>1</v>
      </c>
    </row>
    <row r="508" spans="1:3">
      <c r="A508" t="s">
        <v>6225</v>
      </c>
      <c r="B508" t="s">
        <v>6226</v>
      </c>
      <c r="C508">
        <v>1</v>
      </c>
    </row>
    <row r="509" spans="1:3">
      <c r="A509" t="s">
        <v>3290</v>
      </c>
      <c r="B509" t="s">
        <v>3291</v>
      </c>
      <c r="C509">
        <v>1</v>
      </c>
    </row>
    <row r="510" spans="1:3">
      <c r="A510" t="s">
        <v>2647</v>
      </c>
      <c r="B510" t="s">
        <v>2648</v>
      </c>
      <c r="C510">
        <v>1</v>
      </c>
    </row>
    <row r="511" spans="1:3">
      <c r="A511" t="s">
        <v>1650</v>
      </c>
      <c r="B511" t="s">
        <v>1651</v>
      </c>
      <c r="C511">
        <v>1</v>
      </c>
    </row>
    <row r="512" spans="1:3">
      <c r="A512" t="s">
        <v>1920</v>
      </c>
      <c r="B512" t="s">
        <v>1921</v>
      </c>
      <c r="C512">
        <v>1</v>
      </c>
    </row>
    <row r="513" spans="1:3">
      <c r="A513" t="s">
        <v>3437</v>
      </c>
      <c r="B513" t="s">
        <v>3438</v>
      </c>
      <c r="C513">
        <v>1</v>
      </c>
    </row>
    <row r="514" spans="1:3">
      <c r="A514" t="s">
        <v>5160</v>
      </c>
      <c r="B514" t="s">
        <v>5161</v>
      </c>
      <c r="C514">
        <v>1</v>
      </c>
    </row>
    <row r="515" spans="1:3">
      <c r="A515" t="s">
        <v>1858</v>
      </c>
      <c r="B515" t="s">
        <v>1859</v>
      </c>
      <c r="C515">
        <v>1</v>
      </c>
    </row>
    <row r="516" spans="1:3">
      <c r="A516" t="s">
        <v>6689</v>
      </c>
      <c r="B516" t="s">
        <v>6690</v>
      </c>
      <c r="C516">
        <v>1</v>
      </c>
    </row>
    <row r="517" spans="1:3">
      <c r="A517" t="s">
        <v>5997</v>
      </c>
      <c r="B517" t="s">
        <v>5998</v>
      </c>
      <c r="C517">
        <v>1</v>
      </c>
    </row>
    <row r="518" spans="1:3">
      <c r="A518" t="s">
        <v>615</v>
      </c>
      <c r="B518" t="s">
        <v>616</v>
      </c>
      <c r="C518">
        <v>1</v>
      </c>
    </row>
    <row r="519" spans="1:3">
      <c r="A519" t="s">
        <v>6876</v>
      </c>
      <c r="B519" t="s">
        <v>6877</v>
      </c>
      <c r="C519">
        <v>1</v>
      </c>
    </row>
    <row r="520" spans="1:3">
      <c r="A520" t="s">
        <v>1090</v>
      </c>
      <c r="B520" t="s">
        <v>1091</v>
      </c>
      <c r="C520">
        <v>1</v>
      </c>
    </row>
    <row r="521" spans="1:3">
      <c r="A521" t="s">
        <v>4046</v>
      </c>
      <c r="B521" t="s">
        <v>4047</v>
      </c>
      <c r="C521">
        <v>1</v>
      </c>
    </row>
    <row r="522" spans="1:3">
      <c r="A522" t="s">
        <v>3442</v>
      </c>
      <c r="B522" t="s">
        <v>3443</v>
      </c>
      <c r="C522">
        <v>1</v>
      </c>
    </row>
    <row r="523" spans="1:3">
      <c r="A523" t="s">
        <v>3158</v>
      </c>
      <c r="B523" t="s">
        <v>3159</v>
      </c>
      <c r="C523">
        <v>1</v>
      </c>
    </row>
    <row r="524" spans="1:3">
      <c r="A524" t="s">
        <v>3486</v>
      </c>
      <c r="B524" t="s">
        <v>3487</v>
      </c>
      <c r="C524">
        <v>1</v>
      </c>
    </row>
    <row r="525" spans="1:3">
      <c r="A525" t="s">
        <v>6470</v>
      </c>
      <c r="B525" t="s">
        <v>6471</v>
      </c>
      <c r="C525">
        <v>1</v>
      </c>
    </row>
    <row r="526" spans="1:3">
      <c r="A526" t="s">
        <v>6886</v>
      </c>
      <c r="B526" t="s">
        <v>6887</v>
      </c>
      <c r="C526">
        <v>1</v>
      </c>
    </row>
    <row r="527" spans="1:3">
      <c r="A527" t="s">
        <v>6170</v>
      </c>
      <c r="B527" t="s">
        <v>6171</v>
      </c>
      <c r="C527">
        <v>1</v>
      </c>
    </row>
    <row r="528" spans="1:3">
      <c r="A528" t="s">
        <v>961</v>
      </c>
      <c r="B528" t="s">
        <v>962</v>
      </c>
      <c r="C528">
        <v>1</v>
      </c>
    </row>
    <row r="529" spans="1:3">
      <c r="A529" t="s">
        <v>6260</v>
      </c>
      <c r="B529" t="s">
        <v>6261</v>
      </c>
      <c r="C529">
        <v>1</v>
      </c>
    </row>
    <row r="530" spans="1:3">
      <c r="A530" t="s">
        <v>2695</v>
      </c>
      <c r="B530" t="s">
        <v>2696</v>
      </c>
      <c r="C530">
        <v>1</v>
      </c>
    </row>
    <row r="531" spans="1:3">
      <c r="A531" t="s">
        <v>717</v>
      </c>
      <c r="B531" t="s">
        <v>718</v>
      </c>
      <c r="C531">
        <v>1</v>
      </c>
    </row>
    <row r="532" spans="1:3">
      <c r="A532" t="s">
        <v>4762</v>
      </c>
      <c r="B532" t="s">
        <v>4763</v>
      </c>
      <c r="C532">
        <v>1</v>
      </c>
    </row>
    <row r="533" spans="1:3">
      <c r="A533" t="s">
        <v>4804</v>
      </c>
      <c r="B533" t="s">
        <v>4805</v>
      </c>
      <c r="C533">
        <v>1</v>
      </c>
    </row>
    <row r="534" spans="1:3">
      <c r="A534" t="s">
        <v>402</v>
      </c>
      <c r="B534" t="s">
        <v>403</v>
      </c>
      <c r="C534">
        <v>1</v>
      </c>
    </row>
    <row r="535" spans="1:3">
      <c r="A535" t="s">
        <v>517</v>
      </c>
      <c r="B535" t="s">
        <v>518</v>
      </c>
      <c r="C535">
        <v>1</v>
      </c>
    </row>
    <row r="536" spans="1:3">
      <c r="A536" t="s">
        <v>274</v>
      </c>
      <c r="B536" t="s">
        <v>275</v>
      </c>
      <c r="C536">
        <v>1</v>
      </c>
    </row>
    <row r="537" spans="1:3">
      <c r="A537" t="s">
        <v>4780</v>
      </c>
      <c r="B537" t="s">
        <v>4781</v>
      </c>
      <c r="C537">
        <v>1</v>
      </c>
    </row>
    <row r="538" spans="1:3">
      <c r="A538" t="s">
        <v>6417</v>
      </c>
      <c r="B538" t="s">
        <v>6418</v>
      </c>
      <c r="C538">
        <v>1</v>
      </c>
    </row>
    <row r="539" spans="1:3">
      <c r="A539" t="s">
        <v>7010</v>
      </c>
      <c r="B539" t="s">
        <v>7011</v>
      </c>
      <c r="C539">
        <v>1</v>
      </c>
    </row>
    <row r="540" spans="1:3">
      <c r="A540" t="s">
        <v>4505</v>
      </c>
      <c r="B540" t="s">
        <v>4506</v>
      </c>
      <c r="C540">
        <v>1</v>
      </c>
    </row>
    <row r="541" spans="1:3">
      <c r="A541" t="s">
        <v>6926</v>
      </c>
      <c r="B541" t="s">
        <v>6927</v>
      </c>
      <c r="C541">
        <v>1</v>
      </c>
    </row>
    <row r="542" spans="1:3">
      <c r="A542" t="s">
        <v>1587</v>
      </c>
      <c r="B542" t="s">
        <v>1588</v>
      </c>
      <c r="C542">
        <v>1</v>
      </c>
    </row>
    <row r="543" spans="1:3">
      <c r="A543" t="s">
        <v>1418</v>
      </c>
      <c r="B543" t="s">
        <v>1419</v>
      </c>
      <c r="C543">
        <v>1</v>
      </c>
    </row>
    <row r="544" spans="1:3">
      <c r="A544" t="s">
        <v>6914</v>
      </c>
      <c r="B544" t="s">
        <v>6915</v>
      </c>
      <c r="C544">
        <v>1</v>
      </c>
    </row>
    <row r="545" spans="1:3">
      <c r="A545" t="s">
        <v>5831</v>
      </c>
      <c r="B545" t="s">
        <v>5832</v>
      </c>
      <c r="C545">
        <v>1</v>
      </c>
    </row>
    <row r="546" spans="1:3">
      <c r="A546" t="s">
        <v>1772</v>
      </c>
      <c r="B546" t="s">
        <v>1773</v>
      </c>
      <c r="C546">
        <v>1</v>
      </c>
    </row>
    <row r="547" spans="1:3">
      <c r="A547" t="s">
        <v>318</v>
      </c>
      <c r="B547" t="s">
        <v>319</v>
      </c>
      <c r="C547">
        <v>1</v>
      </c>
    </row>
    <row r="548" spans="1:3">
      <c r="A548" t="s">
        <v>3509</v>
      </c>
      <c r="B548" t="s">
        <v>3510</v>
      </c>
      <c r="C548">
        <v>1</v>
      </c>
    </row>
    <row r="549" spans="1:3">
      <c r="A549" t="s">
        <v>4661</v>
      </c>
      <c r="B549" t="s">
        <v>4662</v>
      </c>
      <c r="C549">
        <v>1</v>
      </c>
    </row>
    <row r="550" spans="1:3">
      <c r="A550" t="s">
        <v>3656</v>
      </c>
      <c r="B550" t="s">
        <v>3657</v>
      </c>
      <c r="C550">
        <v>1</v>
      </c>
    </row>
    <row r="551" spans="1:3">
      <c r="A551" t="s">
        <v>31</v>
      </c>
      <c r="B551" t="s">
        <v>32</v>
      </c>
      <c r="C551">
        <v>1</v>
      </c>
    </row>
    <row r="552" spans="1:3">
      <c r="A552" t="s">
        <v>2025</v>
      </c>
      <c r="B552" t="s">
        <v>2026</v>
      </c>
      <c r="C552">
        <v>1</v>
      </c>
    </row>
    <row r="553" spans="1:3">
      <c r="A553" t="s">
        <v>4333</v>
      </c>
      <c r="B553" t="s">
        <v>4334</v>
      </c>
      <c r="C553">
        <v>1</v>
      </c>
    </row>
    <row r="554" spans="1:3">
      <c r="A554" t="s">
        <v>4573</v>
      </c>
      <c r="B554" t="s">
        <v>4574</v>
      </c>
      <c r="C554">
        <v>1</v>
      </c>
    </row>
    <row r="555" spans="1:3">
      <c r="A555" t="s">
        <v>4588</v>
      </c>
      <c r="B555" t="s">
        <v>4589</v>
      </c>
      <c r="C555">
        <v>1</v>
      </c>
    </row>
    <row r="556" spans="1:3">
      <c r="A556" t="s">
        <v>4461</v>
      </c>
      <c r="B556" t="s">
        <v>4462</v>
      </c>
      <c r="C556">
        <v>1</v>
      </c>
    </row>
    <row r="557" spans="1:3">
      <c r="A557" t="s">
        <v>4212</v>
      </c>
      <c r="B557" t="s">
        <v>4213</v>
      </c>
      <c r="C557">
        <v>1</v>
      </c>
    </row>
    <row r="558" spans="1:3">
      <c r="A558" t="s">
        <v>458</v>
      </c>
      <c r="B558" t="s">
        <v>459</v>
      </c>
      <c r="C558">
        <v>1</v>
      </c>
    </row>
    <row r="559" spans="1:3">
      <c r="A559" t="s">
        <v>1679</v>
      </c>
      <c r="B559" t="s">
        <v>1680</v>
      </c>
      <c r="C559">
        <v>1</v>
      </c>
    </row>
    <row r="560" spans="1:3">
      <c r="A560" t="s">
        <v>2112</v>
      </c>
      <c r="B560" t="s">
        <v>2113</v>
      </c>
      <c r="C560">
        <v>1</v>
      </c>
    </row>
    <row r="561" spans="1:3">
      <c r="A561" t="s">
        <v>120</v>
      </c>
      <c r="B561" t="s">
        <v>121</v>
      </c>
      <c r="C561">
        <v>1</v>
      </c>
    </row>
    <row r="562" spans="1:3">
      <c r="A562" t="s">
        <v>4206</v>
      </c>
      <c r="B562" t="s">
        <v>4207</v>
      </c>
      <c r="C562">
        <v>1</v>
      </c>
    </row>
    <row r="563" spans="1:3">
      <c r="A563" t="s">
        <v>5061</v>
      </c>
      <c r="B563" t="s">
        <v>5062</v>
      </c>
      <c r="C563">
        <v>1</v>
      </c>
    </row>
    <row r="564" spans="1:3">
      <c r="A564" t="s">
        <v>4111</v>
      </c>
      <c r="B564" t="s">
        <v>4112</v>
      </c>
      <c r="C564">
        <v>1</v>
      </c>
    </row>
    <row r="565" spans="1:3">
      <c r="A565" t="s">
        <v>4239</v>
      </c>
      <c r="B565" t="s">
        <v>4240</v>
      </c>
      <c r="C565">
        <v>1</v>
      </c>
    </row>
    <row r="566" spans="1:3">
      <c r="A566" t="s">
        <v>1067</v>
      </c>
      <c r="B566" t="s">
        <v>1068</v>
      </c>
      <c r="C566">
        <v>1</v>
      </c>
    </row>
    <row r="567" spans="1:3">
      <c r="A567" t="s">
        <v>1332</v>
      </c>
      <c r="B567" t="s">
        <v>1333</v>
      </c>
      <c r="C567">
        <v>1</v>
      </c>
    </row>
    <row r="568" spans="1:3">
      <c r="A568" t="s">
        <v>3121</v>
      </c>
      <c r="B568" t="s">
        <v>3122</v>
      </c>
      <c r="C568">
        <v>1</v>
      </c>
    </row>
    <row r="569" spans="1:3">
      <c r="A569" t="s">
        <v>5200</v>
      </c>
      <c r="B569" t="s">
        <v>5201</v>
      </c>
      <c r="C569">
        <v>1</v>
      </c>
    </row>
    <row r="570" spans="1:3">
      <c r="A570" t="s">
        <v>2231</v>
      </c>
      <c r="B570" t="s">
        <v>6520</v>
      </c>
      <c r="C570">
        <v>1</v>
      </c>
    </row>
    <row r="571" spans="1:3">
      <c r="A571" t="s">
        <v>2014</v>
      </c>
      <c r="B571" t="s">
        <v>2015</v>
      </c>
      <c r="C571">
        <v>1</v>
      </c>
    </row>
    <row r="572" spans="1:3">
      <c r="A572" t="s">
        <v>2231</v>
      </c>
      <c r="B572" t="s">
        <v>2232</v>
      </c>
      <c r="C572">
        <v>1</v>
      </c>
    </row>
    <row r="573" spans="1:3">
      <c r="A573" t="s">
        <v>4321</v>
      </c>
      <c r="B573" t="s">
        <v>4322</v>
      </c>
      <c r="C573">
        <v>1</v>
      </c>
    </row>
    <row r="574" spans="1:3">
      <c r="A574" t="s">
        <v>5588</v>
      </c>
      <c r="B574" t="s">
        <v>5589</v>
      </c>
      <c r="C574">
        <v>1</v>
      </c>
    </row>
    <row r="575" spans="1:3">
      <c r="A575" t="s">
        <v>5933</v>
      </c>
      <c r="B575" t="s">
        <v>5934</v>
      </c>
      <c r="C575">
        <v>1</v>
      </c>
    </row>
    <row r="576" spans="1:3">
      <c r="A576" t="s">
        <v>5937</v>
      </c>
      <c r="B576" t="s">
        <v>5938</v>
      </c>
      <c r="C576">
        <v>1</v>
      </c>
    </row>
    <row r="577" spans="1:3">
      <c r="A577" t="s">
        <v>1602</v>
      </c>
      <c r="B577" t="s">
        <v>1603</v>
      </c>
      <c r="C577">
        <v>1</v>
      </c>
    </row>
    <row r="578" spans="1:3">
      <c r="A578" t="s">
        <v>5362</v>
      </c>
      <c r="B578" t="s">
        <v>5363</v>
      </c>
      <c r="C578">
        <v>1</v>
      </c>
    </row>
    <row r="579" spans="1:3">
      <c r="A579" t="s">
        <v>3098</v>
      </c>
      <c r="B579" t="s">
        <v>3099</v>
      </c>
      <c r="C579">
        <v>1</v>
      </c>
    </row>
    <row r="580" spans="1:3">
      <c r="A580" t="s">
        <v>3960</v>
      </c>
      <c r="B580" t="s">
        <v>3961</v>
      </c>
      <c r="C580">
        <v>1</v>
      </c>
    </row>
    <row r="581" spans="1:3">
      <c r="A581" t="s">
        <v>3963</v>
      </c>
      <c r="B581" t="s">
        <v>3964</v>
      </c>
      <c r="C581">
        <v>1</v>
      </c>
    </row>
    <row r="582" spans="1:3">
      <c r="A582" t="s">
        <v>3529</v>
      </c>
      <c r="B582" t="s">
        <v>3530</v>
      </c>
      <c r="C582">
        <v>1</v>
      </c>
    </row>
    <row r="583" spans="1:3">
      <c r="A583" t="s">
        <v>898</v>
      </c>
      <c r="B583" t="s">
        <v>899</v>
      </c>
      <c r="C583">
        <v>1</v>
      </c>
    </row>
    <row r="584" spans="1:3">
      <c r="A584" t="s">
        <v>4479</v>
      </c>
      <c r="B584" t="s">
        <v>4480</v>
      </c>
      <c r="C584">
        <v>1</v>
      </c>
    </row>
    <row r="585" spans="1:3">
      <c r="A585" t="s">
        <v>4003</v>
      </c>
      <c r="B585" t="s">
        <v>4004</v>
      </c>
      <c r="C585">
        <v>1</v>
      </c>
    </row>
    <row r="586" spans="1:3">
      <c r="A586" t="s">
        <v>6156</v>
      </c>
      <c r="B586" t="s">
        <v>6157</v>
      </c>
      <c r="C586">
        <v>1</v>
      </c>
    </row>
    <row r="587" spans="1:3">
      <c r="A587" t="s">
        <v>5436</v>
      </c>
      <c r="B587" t="s">
        <v>5437</v>
      </c>
      <c r="C587">
        <v>1</v>
      </c>
    </row>
    <row r="588" spans="1:3">
      <c r="A588" t="s">
        <v>2993</v>
      </c>
      <c r="B588" t="s">
        <v>2994</v>
      </c>
      <c r="C588">
        <v>1</v>
      </c>
    </row>
    <row r="589" spans="1:3">
      <c r="A589" t="s">
        <v>1449</v>
      </c>
      <c r="B589" t="s">
        <v>1450</v>
      </c>
      <c r="C589">
        <v>1</v>
      </c>
    </row>
    <row r="590" spans="1:3">
      <c r="A590" t="s">
        <v>6413</v>
      </c>
      <c r="B590" t="s">
        <v>447</v>
      </c>
      <c r="C590">
        <v>1</v>
      </c>
    </row>
    <row r="591" spans="1:3">
      <c r="A591" t="s">
        <v>6782</v>
      </c>
      <c r="B591" t="s">
        <v>6783</v>
      </c>
      <c r="C591">
        <v>1</v>
      </c>
    </row>
    <row r="592" spans="1:3">
      <c r="A592" t="s">
        <v>4246</v>
      </c>
      <c r="B592" t="s">
        <v>4247</v>
      </c>
      <c r="C592">
        <v>1</v>
      </c>
    </row>
    <row r="593" spans="1:3">
      <c r="A593" t="s">
        <v>4294</v>
      </c>
      <c r="B593" t="s">
        <v>4295</v>
      </c>
      <c r="C593">
        <v>1</v>
      </c>
    </row>
    <row r="594" spans="1:3">
      <c r="A594" t="s">
        <v>5220</v>
      </c>
      <c r="B594" t="s">
        <v>5221</v>
      </c>
      <c r="C594">
        <v>1</v>
      </c>
    </row>
    <row r="595" spans="1:3">
      <c r="A595" t="s">
        <v>3838</v>
      </c>
      <c r="B595" t="s">
        <v>3839</v>
      </c>
      <c r="C595">
        <v>1</v>
      </c>
    </row>
    <row r="596" spans="1:3">
      <c r="A596" t="s">
        <v>4980</v>
      </c>
      <c r="B596" t="s">
        <v>4981</v>
      </c>
      <c r="C596">
        <v>1</v>
      </c>
    </row>
    <row r="597" spans="1:3">
      <c r="A597" t="s">
        <v>6472</v>
      </c>
      <c r="B597" t="s">
        <v>6473</v>
      </c>
      <c r="C597">
        <v>1</v>
      </c>
    </row>
    <row r="598" spans="1:3">
      <c r="A598" t="s">
        <v>2875</v>
      </c>
      <c r="B598" t="s">
        <v>2876</v>
      </c>
      <c r="C598">
        <v>1</v>
      </c>
    </row>
    <row r="599" spans="1:3">
      <c r="A599" t="s">
        <v>2491</v>
      </c>
      <c r="B599" t="s">
        <v>2492</v>
      </c>
      <c r="C599">
        <v>1</v>
      </c>
    </row>
    <row r="600" spans="1:3">
      <c r="A600" t="s">
        <v>2898</v>
      </c>
      <c r="B600" t="s">
        <v>2899</v>
      </c>
      <c r="C600">
        <v>1</v>
      </c>
    </row>
    <row r="601" spans="1:3">
      <c r="A601" t="s">
        <v>5140</v>
      </c>
      <c r="B601" t="s">
        <v>5141</v>
      </c>
      <c r="C601">
        <v>1</v>
      </c>
    </row>
    <row r="602" spans="1:3">
      <c r="A602" t="s">
        <v>2531</v>
      </c>
      <c r="B602" t="s">
        <v>2532</v>
      </c>
      <c r="C602">
        <v>1</v>
      </c>
    </row>
    <row r="603" spans="1:3">
      <c r="A603" t="s">
        <v>1362</v>
      </c>
      <c r="B603" t="s">
        <v>1363</v>
      </c>
      <c r="C603">
        <v>1</v>
      </c>
    </row>
    <row r="604" spans="1:3">
      <c r="A604" t="s">
        <v>5495</v>
      </c>
      <c r="B604" t="s">
        <v>5496</v>
      </c>
      <c r="C604">
        <v>1</v>
      </c>
    </row>
    <row r="605" spans="1:3">
      <c r="A605" t="s">
        <v>5459</v>
      </c>
      <c r="B605" t="s">
        <v>5460</v>
      </c>
      <c r="C605">
        <v>1</v>
      </c>
    </row>
    <row r="606" spans="1:3">
      <c r="A606" t="s">
        <v>744</v>
      </c>
      <c r="B606" t="s">
        <v>745</v>
      </c>
      <c r="C606">
        <v>1</v>
      </c>
    </row>
    <row r="607" spans="1:3">
      <c r="A607" t="s">
        <v>3620</v>
      </c>
      <c r="B607" t="s">
        <v>3621</v>
      </c>
      <c r="C607">
        <v>1</v>
      </c>
    </row>
    <row r="608" spans="1:3">
      <c r="A608" t="s">
        <v>2737</v>
      </c>
      <c r="B608" t="s">
        <v>2738</v>
      </c>
      <c r="C608">
        <v>1</v>
      </c>
    </row>
    <row r="609" spans="1:3">
      <c r="A609" t="s">
        <v>6464</v>
      </c>
      <c r="B609" t="s">
        <v>6465</v>
      </c>
      <c r="C609">
        <v>1</v>
      </c>
    </row>
    <row r="610" spans="1:3">
      <c r="A610" t="s">
        <v>2093</v>
      </c>
      <c r="B610" t="s">
        <v>2094</v>
      </c>
      <c r="C610">
        <v>1</v>
      </c>
    </row>
    <row r="611" spans="1:3">
      <c r="A611" t="s">
        <v>6839</v>
      </c>
      <c r="B611" t="s">
        <v>6928</v>
      </c>
      <c r="C611">
        <v>1</v>
      </c>
    </row>
    <row r="612" spans="1:3">
      <c r="A612" t="s">
        <v>6776</v>
      </c>
      <c r="B612" t="s">
        <v>6777</v>
      </c>
      <c r="C612">
        <v>1</v>
      </c>
    </row>
    <row r="613" spans="1:3">
      <c r="A613" t="s">
        <v>4836</v>
      </c>
      <c r="B613" t="s">
        <v>4837</v>
      </c>
      <c r="C613">
        <v>1</v>
      </c>
    </row>
    <row r="614" spans="1:3">
      <c r="A614" t="s">
        <v>3196</v>
      </c>
      <c r="B614" t="s">
        <v>3197</v>
      </c>
      <c r="C614">
        <v>1</v>
      </c>
    </row>
    <row r="615" spans="1:3">
      <c r="A615" t="s">
        <v>2234</v>
      </c>
      <c r="B615" t="s">
        <v>2235</v>
      </c>
      <c r="C615">
        <v>1</v>
      </c>
    </row>
    <row r="616" spans="1:3">
      <c r="A616" t="s">
        <v>1669</v>
      </c>
      <c r="B616" t="s">
        <v>1670</v>
      </c>
      <c r="C616">
        <v>1</v>
      </c>
    </row>
    <row r="617" spans="1:3">
      <c r="A617" t="s">
        <v>3211</v>
      </c>
      <c r="B617" t="s">
        <v>3212</v>
      </c>
      <c r="C617">
        <v>1</v>
      </c>
    </row>
    <row r="618" spans="1:3">
      <c r="A618" t="s">
        <v>918</v>
      </c>
      <c r="B618" t="s">
        <v>919</v>
      </c>
      <c r="C618">
        <v>1</v>
      </c>
    </row>
    <row r="619" spans="1:3">
      <c r="A619" t="s">
        <v>4402</v>
      </c>
      <c r="B619" t="s">
        <v>4403</v>
      </c>
      <c r="C619">
        <v>1</v>
      </c>
    </row>
    <row r="620" spans="1:3">
      <c r="A620" t="s">
        <v>4556</v>
      </c>
      <c r="B620" t="s">
        <v>4557</v>
      </c>
      <c r="C620">
        <v>1</v>
      </c>
    </row>
    <row r="621" spans="1:3">
      <c r="A621" t="s">
        <v>5057</v>
      </c>
      <c r="B621" t="s">
        <v>5058</v>
      </c>
      <c r="C621">
        <v>1</v>
      </c>
    </row>
    <row r="622" spans="1:3">
      <c r="A622" t="s">
        <v>3312</v>
      </c>
      <c r="B622" t="s">
        <v>3313</v>
      </c>
      <c r="C622">
        <v>1</v>
      </c>
    </row>
    <row r="623" spans="1:3">
      <c r="A623" t="s">
        <v>6498</v>
      </c>
      <c r="B623" t="s">
        <v>6499</v>
      </c>
      <c r="C623">
        <v>1</v>
      </c>
    </row>
    <row r="624" spans="1:3">
      <c r="A624" t="s">
        <v>5691</v>
      </c>
      <c r="B624" t="s">
        <v>5692</v>
      </c>
      <c r="C624">
        <v>1</v>
      </c>
    </row>
    <row r="625" spans="1:3">
      <c r="A625" t="s">
        <v>3475</v>
      </c>
      <c r="B625" t="s">
        <v>3476</v>
      </c>
      <c r="C625">
        <v>1</v>
      </c>
    </row>
    <row r="626" spans="1:3">
      <c r="A626" t="s">
        <v>6811</v>
      </c>
      <c r="B626" t="s">
        <v>6812</v>
      </c>
      <c r="C626">
        <v>1</v>
      </c>
    </row>
    <row r="627" spans="1:3">
      <c r="A627" t="s">
        <v>6081</v>
      </c>
      <c r="B627" t="s">
        <v>6082</v>
      </c>
      <c r="C627">
        <v>1</v>
      </c>
    </row>
    <row r="628" spans="1:3">
      <c r="A628" t="s">
        <v>5728</v>
      </c>
      <c r="B628" t="s">
        <v>5729</v>
      </c>
      <c r="C628">
        <v>1</v>
      </c>
    </row>
    <row r="629" spans="1:3">
      <c r="A629" t="s">
        <v>6904</v>
      </c>
      <c r="B629" t="s">
        <v>6905</v>
      </c>
      <c r="C629">
        <v>1</v>
      </c>
    </row>
    <row r="630" spans="1:3">
      <c r="A630" t="s">
        <v>5513</v>
      </c>
      <c r="B630" t="s">
        <v>5514</v>
      </c>
      <c r="C630">
        <v>1</v>
      </c>
    </row>
    <row r="631" spans="1:3">
      <c r="A631" t="s">
        <v>124</v>
      </c>
      <c r="B631" t="s">
        <v>125</v>
      </c>
      <c r="C631">
        <v>1</v>
      </c>
    </row>
    <row r="632" spans="1:3">
      <c r="A632" t="s">
        <v>6545</v>
      </c>
      <c r="B632" t="s">
        <v>6546</v>
      </c>
      <c r="C632">
        <v>1</v>
      </c>
    </row>
    <row r="633" spans="1:3">
      <c r="A633" t="s">
        <v>1135</v>
      </c>
      <c r="B633" t="s">
        <v>1136</v>
      </c>
      <c r="C633">
        <v>1</v>
      </c>
    </row>
    <row r="634" spans="1:3">
      <c r="A634" t="s">
        <v>2147</v>
      </c>
      <c r="B634" t="s">
        <v>2148</v>
      </c>
      <c r="C634">
        <v>1</v>
      </c>
    </row>
    <row r="635" spans="1:3">
      <c r="A635" t="s">
        <v>4613</v>
      </c>
      <c r="B635" t="s">
        <v>4614</v>
      </c>
      <c r="C635">
        <v>1</v>
      </c>
    </row>
    <row r="636" spans="1:3">
      <c r="A636" t="s">
        <v>1654</v>
      </c>
      <c r="B636" t="s">
        <v>1655</v>
      </c>
      <c r="C636">
        <v>1</v>
      </c>
    </row>
    <row r="637" spans="1:3">
      <c r="A637" t="s">
        <v>2262</v>
      </c>
      <c r="B637" t="s">
        <v>2263</v>
      </c>
      <c r="C637">
        <v>1</v>
      </c>
    </row>
    <row r="638" spans="1:3">
      <c r="A638" t="s">
        <v>6073</v>
      </c>
      <c r="B638" t="s">
        <v>6074</v>
      </c>
      <c r="C638">
        <v>1</v>
      </c>
    </row>
    <row r="639" spans="1:3">
      <c r="A639" t="s">
        <v>6285</v>
      </c>
      <c r="B639" t="s">
        <v>6286</v>
      </c>
      <c r="C639">
        <v>1</v>
      </c>
    </row>
    <row r="640" spans="1:3">
      <c r="A640" t="s">
        <v>2353</v>
      </c>
      <c r="B640" t="s">
        <v>2354</v>
      </c>
      <c r="C640">
        <v>1</v>
      </c>
    </row>
    <row r="641" spans="1:3">
      <c r="A641" t="s">
        <v>2582</v>
      </c>
      <c r="B641" t="s">
        <v>2583</v>
      </c>
      <c r="C641">
        <v>1</v>
      </c>
    </row>
    <row r="642" spans="1:3">
      <c r="A642" t="s">
        <v>646</v>
      </c>
      <c r="B642" t="s">
        <v>647</v>
      </c>
      <c r="C642">
        <v>1</v>
      </c>
    </row>
    <row r="643" spans="1:3">
      <c r="A643" t="s">
        <v>4563</v>
      </c>
      <c r="B643" t="s">
        <v>4564</v>
      </c>
      <c r="C643">
        <v>1</v>
      </c>
    </row>
    <row r="644" spans="1:3">
      <c r="A644" t="s">
        <v>4432</v>
      </c>
      <c r="B644" t="s">
        <v>4433</v>
      </c>
      <c r="C644">
        <v>1</v>
      </c>
    </row>
    <row r="645" spans="1:3">
      <c r="A645" t="s">
        <v>3388</v>
      </c>
      <c r="B645" t="s">
        <v>3389</v>
      </c>
      <c r="C645">
        <v>1</v>
      </c>
    </row>
    <row r="646" spans="1:3">
      <c r="A646" t="s">
        <v>4186</v>
      </c>
      <c r="B646" t="s">
        <v>4187</v>
      </c>
      <c r="C646">
        <v>1</v>
      </c>
    </row>
    <row r="647" spans="1:3">
      <c r="A647" t="s">
        <v>450</v>
      </c>
      <c r="B647" t="s">
        <v>451</v>
      </c>
      <c r="C647">
        <v>1</v>
      </c>
    </row>
    <row r="648" spans="1:3">
      <c r="A648" t="s">
        <v>3065</v>
      </c>
      <c r="B648" t="s">
        <v>3066</v>
      </c>
      <c r="C648">
        <v>1</v>
      </c>
    </row>
    <row r="649" spans="1:3">
      <c r="A649" t="s">
        <v>780</v>
      </c>
      <c r="B649" t="s">
        <v>781</v>
      </c>
      <c r="C649">
        <v>1</v>
      </c>
    </row>
    <row r="650" spans="1:3">
      <c r="A650" t="s">
        <v>1183</v>
      </c>
      <c r="B650" t="s">
        <v>1184</v>
      </c>
      <c r="C650">
        <v>1</v>
      </c>
    </row>
    <row r="651" spans="1:3">
      <c r="A651" t="s">
        <v>737</v>
      </c>
      <c r="B651" t="s">
        <v>738</v>
      </c>
      <c r="C651">
        <v>1</v>
      </c>
    </row>
    <row r="652" spans="1:3">
      <c r="A652" t="s">
        <v>2599</v>
      </c>
      <c r="B652" t="s">
        <v>2600</v>
      </c>
      <c r="C652">
        <v>1</v>
      </c>
    </row>
    <row r="653" spans="1:3">
      <c r="A653" t="s">
        <v>4352</v>
      </c>
      <c r="B653" t="s">
        <v>4353</v>
      </c>
      <c r="C653">
        <v>1</v>
      </c>
    </row>
    <row r="654" spans="1:3">
      <c r="A654" t="s">
        <v>1225</v>
      </c>
      <c r="B654" t="s">
        <v>1226</v>
      </c>
      <c r="C654">
        <v>1</v>
      </c>
    </row>
    <row r="655" spans="1:3">
      <c r="A655" t="s">
        <v>6291</v>
      </c>
      <c r="B655" t="s">
        <v>6292</v>
      </c>
      <c r="C655">
        <v>1</v>
      </c>
    </row>
    <row r="656" spans="1:3">
      <c r="A656" t="s">
        <v>3956</v>
      </c>
      <c r="B656" t="s">
        <v>3957</v>
      </c>
      <c r="C656">
        <v>1</v>
      </c>
    </row>
    <row r="657" spans="1:3">
      <c r="A657" t="s">
        <v>5319</v>
      </c>
      <c r="B657" t="s">
        <v>5320</v>
      </c>
      <c r="C657">
        <v>1</v>
      </c>
    </row>
    <row r="658" spans="1:3">
      <c r="A658" t="s">
        <v>6594</v>
      </c>
      <c r="B658" t="s">
        <v>6595</v>
      </c>
      <c r="C658">
        <v>1</v>
      </c>
    </row>
    <row r="659" spans="1:3">
      <c r="A659" t="s">
        <v>705</v>
      </c>
      <c r="B659" t="s">
        <v>706</v>
      </c>
      <c r="C659">
        <v>1</v>
      </c>
    </row>
    <row r="660" spans="1:3">
      <c r="A660" t="s">
        <v>3449</v>
      </c>
      <c r="B660" t="s">
        <v>3450</v>
      </c>
      <c r="C660">
        <v>1</v>
      </c>
    </row>
    <row r="661" spans="1:3">
      <c r="A661" t="s">
        <v>2002</v>
      </c>
      <c r="B661" t="s">
        <v>2003</v>
      </c>
      <c r="C661">
        <v>1</v>
      </c>
    </row>
    <row r="662" spans="1:3">
      <c r="A662" t="s">
        <v>3855</v>
      </c>
      <c r="B662" t="s">
        <v>3856</v>
      </c>
      <c r="C662">
        <v>1</v>
      </c>
    </row>
    <row r="663" spans="1:3">
      <c r="A663" t="s">
        <v>6095</v>
      </c>
      <c r="B663" t="s">
        <v>6096</v>
      </c>
      <c r="C663">
        <v>1</v>
      </c>
    </row>
    <row r="664" spans="1:3">
      <c r="A664" t="s">
        <v>2707</v>
      </c>
      <c r="B664" t="s">
        <v>2708</v>
      </c>
      <c r="C664">
        <v>1</v>
      </c>
    </row>
    <row r="665" spans="1:3">
      <c r="A665" t="s">
        <v>302</v>
      </c>
      <c r="B665" t="s">
        <v>303</v>
      </c>
      <c r="C665">
        <v>1</v>
      </c>
    </row>
    <row r="666" spans="1:3">
      <c r="A666" t="s">
        <v>2364</v>
      </c>
      <c r="B666" t="s">
        <v>2365</v>
      </c>
      <c r="C666">
        <v>1</v>
      </c>
    </row>
    <row r="667" spans="1:3">
      <c r="A667" t="s">
        <v>2158</v>
      </c>
      <c r="B667" t="s">
        <v>2159</v>
      </c>
      <c r="C667">
        <v>1</v>
      </c>
    </row>
    <row r="668" spans="1:3">
      <c r="A668" t="s">
        <v>1394</v>
      </c>
      <c r="B668" t="s">
        <v>1395</v>
      </c>
      <c r="C668">
        <v>1</v>
      </c>
    </row>
    <row r="669" spans="1:3">
      <c r="A669" t="s">
        <v>1139</v>
      </c>
      <c r="B669" t="s">
        <v>1140</v>
      </c>
      <c r="C669">
        <v>1</v>
      </c>
    </row>
    <row r="670" spans="1:3">
      <c r="A670" t="s">
        <v>2591</v>
      </c>
      <c r="B670" t="s">
        <v>2592</v>
      </c>
      <c r="C670">
        <v>1</v>
      </c>
    </row>
    <row r="671" spans="1:3">
      <c r="A671" t="s">
        <v>1111</v>
      </c>
      <c r="B671" t="s">
        <v>1112</v>
      </c>
      <c r="C671">
        <v>1</v>
      </c>
    </row>
    <row r="672" spans="1:3">
      <c r="A672" t="s">
        <v>6276</v>
      </c>
      <c r="B672" t="s">
        <v>6277</v>
      </c>
      <c r="C672">
        <v>1</v>
      </c>
    </row>
    <row r="673" spans="1:3">
      <c r="A673" t="s">
        <v>2200</v>
      </c>
      <c r="B673" t="s">
        <v>2201</v>
      </c>
      <c r="C673">
        <v>1</v>
      </c>
    </row>
    <row r="674" spans="1:3">
      <c r="A674" t="s">
        <v>4409</v>
      </c>
      <c r="B674" t="s">
        <v>4410</v>
      </c>
      <c r="C674">
        <v>1</v>
      </c>
    </row>
    <row r="675" spans="1:3">
      <c r="A675" t="s">
        <v>2038</v>
      </c>
      <c r="B675" t="s">
        <v>2039</v>
      </c>
      <c r="C675">
        <v>1</v>
      </c>
    </row>
    <row r="676" spans="1:3">
      <c r="A676" t="s">
        <v>8</v>
      </c>
      <c r="B676" t="s">
        <v>9</v>
      </c>
      <c r="C676">
        <v>1</v>
      </c>
    </row>
    <row r="677" spans="1:3">
      <c r="A677" t="s">
        <v>6697</v>
      </c>
      <c r="B677" t="s">
        <v>6698</v>
      </c>
      <c r="C677">
        <v>1</v>
      </c>
    </row>
    <row r="678" spans="1:3">
      <c r="A678" t="s">
        <v>24</v>
      </c>
      <c r="B678" t="s">
        <v>25</v>
      </c>
      <c r="C678">
        <v>1</v>
      </c>
    </row>
    <row r="679" spans="1:3">
      <c r="A679" t="s">
        <v>1438</v>
      </c>
      <c r="B679" t="s">
        <v>1439</v>
      </c>
      <c r="C679">
        <v>1</v>
      </c>
    </row>
    <row r="680" spans="1:3">
      <c r="A680" t="s">
        <v>6512</v>
      </c>
      <c r="B680" t="s">
        <v>6513</v>
      </c>
      <c r="C680">
        <v>1</v>
      </c>
    </row>
    <row r="681" spans="1:3">
      <c r="A681" t="s">
        <v>5423</v>
      </c>
      <c r="B681" t="s">
        <v>5424</v>
      </c>
      <c r="C681">
        <v>1</v>
      </c>
    </row>
    <row r="682" spans="1:3">
      <c r="A682" t="s">
        <v>6315</v>
      </c>
      <c r="B682" t="s">
        <v>6316</v>
      </c>
      <c r="C682">
        <v>1</v>
      </c>
    </row>
    <row r="683" spans="1:3">
      <c r="A683" t="s">
        <v>6504</v>
      </c>
      <c r="B683" t="s">
        <v>6505</v>
      </c>
      <c r="C683">
        <v>1</v>
      </c>
    </row>
    <row r="684" spans="1:3">
      <c r="A684" t="s">
        <v>286</v>
      </c>
      <c r="B684" t="s">
        <v>287</v>
      </c>
      <c r="C684">
        <v>1</v>
      </c>
    </row>
    <row r="685" spans="1:3">
      <c r="A685" t="s">
        <v>6168</v>
      </c>
      <c r="B685" t="s">
        <v>6169</v>
      </c>
      <c r="C685">
        <v>1</v>
      </c>
    </row>
    <row r="686" spans="1:3">
      <c r="A686" t="s">
        <v>752</v>
      </c>
      <c r="B686" t="s">
        <v>753</v>
      </c>
      <c r="C686">
        <v>1</v>
      </c>
    </row>
    <row r="687" spans="1:3">
      <c r="A687" t="s">
        <v>509</v>
      </c>
      <c r="B687" t="s">
        <v>510</v>
      </c>
      <c r="C687">
        <v>1</v>
      </c>
    </row>
    <row r="688" spans="1:3">
      <c r="A688" t="s">
        <v>1904</v>
      </c>
      <c r="B688" t="s">
        <v>1905</v>
      </c>
      <c r="C688">
        <v>1</v>
      </c>
    </row>
    <row r="689" spans="1:3">
      <c r="A689" t="s">
        <v>6233</v>
      </c>
      <c r="B689" t="s">
        <v>6234</v>
      </c>
      <c r="C689">
        <v>1</v>
      </c>
    </row>
    <row r="690" spans="1:3">
      <c r="A690" t="s">
        <v>1930</v>
      </c>
      <c r="B690" t="s">
        <v>1931</v>
      </c>
      <c r="C690">
        <v>1</v>
      </c>
    </row>
    <row r="691" spans="1:3">
      <c r="A691" t="s">
        <v>290</v>
      </c>
      <c r="B691" t="s">
        <v>291</v>
      </c>
      <c r="C691">
        <v>1</v>
      </c>
    </row>
    <row r="692" spans="1:3">
      <c r="A692" t="s">
        <v>2479</v>
      </c>
      <c r="B692" t="s">
        <v>2480</v>
      </c>
      <c r="C692">
        <v>1</v>
      </c>
    </row>
    <row r="693" spans="1:3">
      <c r="A693" t="s">
        <v>4751</v>
      </c>
      <c r="B693" t="s">
        <v>4752</v>
      </c>
      <c r="C693">
        <v>1</v>
      </c>
    </row>
    <row r="694" spans="1:3">
      <c r="A694" t="s">
        <v>1023</v>
      </c>
      <c r="B694" t="s">
        <v>1024</v>
      </c>
      <c r="C694">
        <v>1</v>
      </c>
    </row>
    <row r="695" spans="1:3">
      <c r="A695" t="s">
        <v>1476</v>
      </c>
      <c r="B695" t="s">
        <v>1477</v>
      </c>
      <c r="C695">
        <v>1</v>
      </c>
    </row>
    <row r="696" spans="1:3">
      <c r="A696" t="s">
        <v>6868</v>
      </c>
      <c r="B696" t="s">
        <v>6869</v>
      </c>
      <c r="C696">
        <v>1</v>
      </c>
    </row>
    <row r="697" spans="1:3">
      <c r="A697" t="s">
        <v>6669</v>
      </c>
      <c r="B697" t="s">
        <v>6670</v>
      </c>
      <c r="C697">
        <v>1</v>
      </c>
    </row>
    <row r="698" spans="1:3">
      <c r="A698" t="s">
        <v>4677</v>
      </c>
      <c r="B698" t="s">
        <v>4678</v>
      </c>
      <c r="C698">
        <v>1</v>
      </c>
    </row>
    <row r="699" spans="1:3">
      <c r="A699" t="s">
        <v>1422</v>
      </c>
      <c r="B699" t="s">
        <v>1423</v>
      </c>
      <c r="C699">
        <v>1</v>
      </c>
    </row>
    <row r="700" spans="1:3">
      <c r="A700" t="s">
        <v>1823</v>
      </c>
      <c r="B700" t="s">
        <v>1824</v>
      </c>
      <c r="C700">
        <v>1</v>
      </c>
    </row>
    <row r="701" spans="1:3">
      <c r="A701" t="s">
        <v>5539</v>
      </c>
      <c r="B701" t="s">
        <v>5540</v>
      </c>
      <c r="C701">
        <v>1</v>
      </c>
    </row>
    <row r="702" spans="1:3">
      <c r="A702" t="s">
        <v>5636</v>
      </c>
      <c r="B702" t="s">
        <v>5637</v>
      </c>
      <c r="C702">
        <v>1</v>
      </c>
    </row>
    <row r="703" spans="1:3">
      <c r="A703" t="s">
        <v>6720</v>
      </c>
      <c r="B703" t="s">
        <v>6721</v>
      </c>
      <c r="C703">
        <v>1</v>
      </c>
    </row>
    <row r="704" spans="1:3">
      <c r="A704" t="s">
        <v>6606</v>
      </c>
      <c r="B704" t="s">
        <v>6607</v>
      </c>
      <c r="C704">
        <v>1</v>
      </c>
    </row>
    <row r="705" spans="1:3">
      <c r="A705" t="s">
        <v>1410</v>
      </c>
      <c r="B705" t="s">
        <v>1411</v>
      </c>
      <c r="C705">
        <v>1</v>
      </c>
    </row>
    <row r="706" spans="1:3">
      <c r="A706" t="s">
        <v>6686</v>
      </c>
      <c r="B706" t="s">
        <v>6687</v>
      </c>
      <c r="C706">
        <v>1</v>
      </c>
    </row>
    <row r="707" spans="1:3">
      <c r="A707" t="s">
        <v>6852</v>
      </c>
      <c r="B707" t="s">
        <v>6853</v>
      </c>
      <c r="C707">
        <v>1</v>
      </c>
    </row>
    <row r="708" spans="1:3">
      <c r="A708" t="s">
        <v>6357</v>
      </c>
      <c r="B708" t="s">
        <v>6358</v>
      </c>
      <c r="C708">
        <v>1</v>
      </c>
    </row>
    <row r="709" spans="1:3">
      <c r="A709" t="s">
        <v>3076</v>
      </c>
      <c r="B709" t="s">
        <v>3077</v>
      </c>
      <c r="C709">
        <v>1</v>
      </c>
    </row>
    <row r="710" spans="1:3">
      <c r="A710" t="s">
        <v>814</v>
      </c>
      <c r="B710" t="s">
        <v>815</v>
      </c>
      <c r="C710">
        <v>1</v>
      </c>
    </row>
    <row r="711" spans="1:3">
      <c r="A711" t="s">
        <v>5340</v>
      </c>
      <c r="B711" t="s">
        <v>5341</v>
      </c>
      <c r="C711">
        <v>1</v>
      </c>
    </row>
    <row r="712" spans="1:3">
      <c r="A712" t="s">
        <v>6217</v>
      </c>
      <c r="B712" t="s">
        <v>6218</v>
      </c>
      <c r="C712">
        <v>1</v>
      </c>
    </row>
    <row r="713" spans="1:3">
      <c r="A713" t="s">
        <v>5718</v>
      </c>
      <c r="B713" t="s">
        <v>5719</v>
      </c>
      <c r="C713">
        <v>1</v>
      </c>
    </row>
    <row r="714" spans="1:3">
      <c r="A714" t="s">
        <v>5287</v>
      </c>
      <c r="B714" t="s">
        <v>5288</v>
      </c>
      <c r="C714">
        <v>1</v>
      </c>
    </row>
    <row r="715" spans="1:3">
      <c r="A715" t="s">
        <v>6614</v>
      </c>
      <c r="B715" t="s">
        <v>6615</v>
      </c>
      <c r="C715">
        <v>1</v>
      </c>
    </row>
    <row r="716" spans="1:3">
      <c r="A716" t="s">
        <v>3341</v>
      </c>
      <c r="B716" t="s">
        <v>3342</v>
      </c>
      <c r="C716">
        <v>1</v>
      </c>
    </row>
    <row r="717" spans="1:3">
      <c r="A717" t="s">
        <v>1764</v>
      </c>
      <c r="B717" t="s">
        <v>1765</v>
      </c>
      <c r="C717">
        <v>1</v>
      </c>
    </row>
    <row r="718" spans="1:3">
      <c r="A718" t="s">
        <v>3088</v>
      </c>
      <c r="B718" t="s">
        <v>3089</v>
      </c>
      <c r="C718">
        <v>1</v>
      </c>
    </row>
    <row r="719" spans="1:3">
      <c r="A719" t="s">
        <v>996</v>
      </c>
      <c r="B719" t="s">
        <v>997</v>
      </c>
      <c r="C719">
        <v>1</v>
      </c>
    </row>
    <row r="720" spans="1:3">
      <c r="A720" t="s">
        <v>1244</v>
      </c>
      <c r="B720" t="s">
        <v>1245</v>
      </c>
      <c r="C720">
        <v>1</v>
      </c>
    </row>
    <row r="721" spans="1:3">
      <c r="A721" t="s">
        <v>1258</v>
      </c>
      <c r="B721" t="s">
        <v>1259</v>
      </c>
      <c r="C721">
        <v>1</v>
      </c>
    </row>
    <row r="722" spans="1:3">
      <c r="A722" t="s">
        <v>1756</v>
      </c>
      <c r="B722" t="s">
        <v>1757</v>
      </c>
      <c r="C722">
        <v>1</v>
      </c>
    </row>
    <row r="723" spans="1:3">
      <c r="A723" t="s">
        <v>160</v>
      </c>
      <c r="B723" t="s">
        <v>161</v>
      </c>
      <c r="C723">
        <v>1</v>
      </c>
    </row>
    <row r="724" spans="1:3">
      <c r="A724" t="s">
        <v>4688</v>
      </c>
      <c r="B724" t="s">
        <v>4689</v>
      </c>
      <c r="C724">
        <v>1</v>
      </c>
    </row>
    <row r="725" spans="1:3">
      <c r="A725" t="s">
        <v>4965</v>
      </c>
      <c r="B725" t="s">
        <v>4966</v>
      </c>
      <c r="C725">
        <v>1</v>
      </c>
    </row>
    <row r="726" spans="1:3">
      <c r="A726" t="s">
        <v>6840</v>
      </c>
      <c r="B726" t="s">
        <v>6841</v>
      </c>
      <c r="C726">
        <v>1</v>
      </c>
    </row>
    <row r="727" spans="1:3">
      <c r="A727" t="s">
        <v>2637</v>
      </c>
      <c r="B727" t="s">
        <v>2638</v>
      </c>
      <c r="C727">
        <v>1</v>
      </c>
    </row>
    <row r="728" spans="1:3">
      <c r="A728" t="s">
        <v>2658</v>
      </c>
      <c r="B728" t="s">
        <v>2659</v>
      </c>
      <c r="C728">
        <v>1</v>
      </c>
    </row>
    <row r="729" spans="1:3">
      <c r="A729" t="s">
        <v>2060</v>
      </c>
      <c r="B729" t="s">
        <v>2061</v>
      </c>
      <c r="C729">
        <v>1</v>
      </c>
    </row>
    <row r="730" spans="1:3">
      <c r="A730" t="s">
        <v>2422</v>
      </c>
      <c r="B730" t="s">
        <v>2423</v>
      </c>
      <c r="C730">
        <v>1</v>
      </c>
    </row>
    <row r="731" spans="1:3">
      <c r="A731" t="s">
        <v>3147</v>
      </c>
      <c r="B731" t="s">
        <v>3148</v>
      </c>
      <c r="C731">
        <v>1</v>
      </c>
    </row>
    <row r="732" spans="1:3">
      <c r="A732" t="s">
        <v>784</v>
      </c>
      <c r="B732" t="s">
        <v>785</v>
      </c>
      <c r="C732">
        <v>1</v>
      </c>
    </row>
    <row r="733" spans="1:3">
      <c r="A733" t="s">
        <v>6892</v>
      </c>
      <c r="B733" t="s">
        <v>6893</v>
      </c>
      <c r="C733">
        <v>1</v>
      </c>
    </row>
    <row r="734" spans="1:3">
      <c r="A734" t="s">
        <v>1881</v>
      </c>
      <c r="B734" t="s">
        <v>1882</v>
      </c>
      <c r="C734">
        <v>1</v>
      </c>
    </row>
    <row r="735" spans="1:3">
      <c r="A735" t="s">
        <v>1233</v>
      </c>
      <c r="B735" t="s">
        <v>1234</v>
      </c>
      <c r="C735">
        <v>1</v>
      </c>
    </row>
    <row r="736" spans="1:3">
      <c r="A736" t="s">
        <v>2641</v>
      </c>
      <c r="B736" t="s">
        <v>2642</v>
      </c>
      <c r="C736">
        <v>1</v>
      </c>
    </row>
    <row r="737" spans="1:3">
      <c r="A737" t="s">
        <v>603</v>
      </c>
      <c r="B737" t="s">
        <v>604</v>
      </c>
      <c r="C737">
        <v>1</v>
      </c>
    </row>
    <row r="738" spans="1:3">
      <c r="A738" t="s">
        <v>6880</v>
      </c>
      <c r="B738" t="s">
        <v>6881</v>
      </c>
      <c r="C738">
        <v>1</v>
      </c>
    </row>
    <row r="739" spans="1:3">
      <c r="A739" t="s">
        <v>6037</v>
      </c>
      <c r="B739" t="s">
        <v>6038</v>
      </c>
      <c r="C739">
        <v>1</v>
      </c>
    </row>
    <row r="740" spans="1:3">
      <c r="A740" t="s">
        <v>520</v>
      </c>
      <c r="B740" t="s">
        <v>521</v>
      </c>
      <c r="C740">
        <v>1</v>
      </c>
    </row>
    <row r="741" spans="1:3">
      <c r="A741" t="s">
        <v>6610</v>
      </c>
      <c r="B741" t="s">
        <v>6611</v>
      </c>
      <c r="C741">
        <v>1</v>
      </c>
    </row>
    <row r="742" spans="1:3">
      <c r="A742" t="s">
        <v>6347</v>
      </c>
      <c r="B742" t="s">
        <v>6688</v>
      </c>
      <c r="C742">
        <v>1</v>
      </c>
    </row>
    <row r="743" spans="1:3">
      <c r="A743" t="s">
        <v>6355</v>
      </c>
      <c r="B743" t="s">
        <v>6356</v>
      </c>
      <c r="C743">
        <v>1</v>
      </c>
    </row>
    <row r="744" spans="1:3">
      <c r="A744" t="s">
        <v>6910</v>
      </c>
      <c r="B744" t="s">
        <v>6911</v>
      </c>
      <c r="C744">
        <v>1</v>
      </c>
    </row>
    <row r="745" spans="1:3">
      <c r="A745" t="s">
        <v>3372</v>
      </c>
      <c r="B745" t="s">
        <v>3373</v>
      </c>
      <c r="C745">
        <v>1</v>
      </c>
    </row>
    <row r="746" spans="1:3">
      <c r="A746" t="s">
        <v>6335</v>
      </c>
      <c r="B746" t="s">
        <v>6336</v>
      </c>
      <c r="C746">
        <v>1</v>
      </c>
    </row>
    <row r="747" spans="1:3">
      <c r="A747" t="s">
        <v>6009</v>
      </c>
      <c r="B747" t="s">
        <v>6010</v>
      </c>
      <c r="C747">
        <v>1</v>
      </c>
    </row>
    <row r="748" spans="1:3">
      <c r="A748" t="s">
        <v>6083</v>
      </c>
      <c r="B748" t="s">
        <v>6084</v>
      </c>
      <c r="C748">
        <v>1</v>
      </c>
    </row>
    <row r="749" spans="1:3">
      <c r="A749" t="s">
        <v>5308</v>
      </c>
      <c r="B749" t="s">
        <v>5309</v>
      </c>
      <c r="C749">
        <v>1</v>
      </c>
    </row>
    <row r="750" spans="1:3">
      <c r="A750" t="s">
        <v>5403</v>
      </c>
      <c r="B750" t="s">
        <v>5404</v>
      </c>
      <c r="C750">
        <v>1</v>
      </c>
    </row>
    <row r="751" spans="1:3">
      <c r="A751" t="s">
        <v>6525</v>
      </c>
      <c r="B751" t="s">
        <v>6526</v>
      </c>
      <c r="C751">
        <v>1</v>
      </c>
    </row>
    <row r="752" spans="1:3">
      <c r="A752" t="s">
        <v>5004</v>
      </c>
      <c r="B752" t="s">
        <v>5005</v>
      </c>
      <c r="C752">
        <v>1</v>
      </c>
    </row>
    <row r="753" spans="1:3">
      <c r="A753" t="s">
        <v>5305</v>
      </c>
      <c r="B753" t="s">
        <v>5306</v>
      </c>
      <c r="C753">
        <v>1</v>
      </c>
    </row>
    <row r="754" spans="1:3">
      <c r="A754" t="s">
        <v>591</v>
      </c>
      <c r="B754" t="s">
        <v>592</v>
      </c>
      <c r="C754">
        <v>1</v>
      </c>
    </row>
    <row r="755" spans="1:3">
      <c r="A755" t="s">
        <v>2029</v>
      </c>
      <c r="B755" t="s">
        <v>2030</v>
      </c>
      <c r="C755">
        <v>1</v>
      </c>
    </row>
    <row r="756" spans="1:3">
      <c r="A756" t="s">
        <v>1506</v>
      </c>
      <c r="B756" t="s">
        <v>1507</v>
      </c>
      <c r="C756">
        <v>1</v>
      </c>
    </row>
    <row r="757" spans="1:3">
      <c r="A757" t="s">
        <v>5038</v>
      </c>
      <c r="B757" t="s">
        <v>5039</v>
      </c>
      <c r="C757">
        <v>1</v>
      </c>
    </row>
    <row r="758" spans="1:3">
      <c r="A758" t="s">
        <v>3787</v>
      </c>
      <c r="B758" t="s">
        <v>3788</v>
      </c>
      <c r="C758">
        <v>1</v>
      </c>
    </row>
    <row r="759" spans="1:3">
      <c r="A759" t="s">
        <v>3505</v>
      </c>
      <c r="B759" t="s">
        <v>3506</v>
      </c>
      <c r="C759">
        <v>1</v>
      </c>
    </row>
    <row r="760" spans="1:3">
      <c r="A760" t="s">
        <v>6667</v>
      </c>
      <c r="B760" t="s">
        <v>6668</v>
      </c>
      <c r="C760">
        <v>1</v>
      </c>
    </row>
    <row r="761" spans="1:3">
      <c r="A761" t="s">
        <v>3627</v>
      </c>
      <c r="B761" t="s">
        <v>3628</v>
      </c>
      <c r="C761">
        <v>1</v>
      </c>
    </row>
    <row r="762" spans="1:3">
      <c r="A762" t="s">
        <v>1888</v>
      </c>
      <c r="B762" t="s">
        <v>1889</v>
      </c>
      <c r="C762">
        <v>1</v>
      </c>
    </row>
    <row r="763" spans="1:3">
      <c r="A763" t="s">
        <v>6439</v>
      </c>
      <c r="B763" t="s">
        <v>6440</v>
      </c>
      <c r="C763">
        <v>1</v>
      </c>
    </row>
    <row r="764" spans="1:3">
      <c r="A764" t="s">
        <v>243</v>
      </c>
      <c r="B764" t="s">
        <v>244</v>
      </c>
      <c r="C764">
        <v>1</v>
      </c>
    </row>
    <row r="765" spans="1:3">
      <c r="A765" t="s">
        <v>6207</v>
      </c>
      <c r="B765" t="s">
        <v>6208</v>
      </c>
      <c r="C765">
        <v>1</v>
      </c>
    </row>
    <row r="766" spans="1:3">
      <c r="A766" t="s">
        <v>5835</v>
      </c>
      <c r="B766" t="s">
        <v>5836</v>
      </c>
      <c r="C766">
        <v>1</v>
      </c>
    </row>
    <row r="767" spans="1:3">
      <c r="A767" t="s">
        <v>5462</v>
      </c>
      <c r="B767" t="s">
        <v>5463</v>
      </c>
      <c r="C767">
        <v>1</v>
      </c>
    </row>
    <row r="768" spans="1:3">
      <c r="A768" t="s">
        <v>6266</v>
      </c>
      <c r="B768" t="s">
        <v>6267</v>
      </c>
      <c r="C768">
        <v>1</v>
      </c>
    </row>
    <row r="769" spans="1:3">
      <c r="A769" t="s">
        <v>1057</v>
      </c>
      <c r="B769" t="s">
        <v>1058</v>
      </c>
      <c r="C769">
        <v>1</v>
      </c>
    </row>
    <row r="770" spans="1:3">
      <c r="A770" t="s">
        <v>4710</v>
      </c>
      <c r="B770" t="s">
        <v>4711</v>
      </c>
      <c r="C770">
        <v>1</v>
      </c>
    </row>
    <row r="771" spans="1:3">
      <c r="A771" t="s">
        <v>5769</v>
      </c>
      <c r="B771" t="s">
        <v>5770</v>
      </c>
      <c r="C771">
        <v>1</v>
      </c>
    </row>
    <row r="772" spans="1:3">
      <c r="A772" t="s">
        <v>5772</v>
      </c>
      <c r="B772" t="s">
        <v>5773</v>
      </c>
      <c r="C772">
        <v>1</v>
      </c>
    </row>
    <row r="773" spans="1:3">
      <c r="A773" t="s">
        <v>1453</v>
      </c>
      <c r="B773" t="s">
        <v>1454</v>
      </c>
      <c r="C773">
        <v>1</v>
      </c>
    </row>
    <row r="774" spans="1:3">
      <c r="A774" t="s">
        <v>1374</v>
      </c>
      <c r="B774" t="s">
        <v>1375</v>
      </c>
      <c r="C774">
        <v>1</v>
      </c>
    </row>
    <row r="775" spans="1:3">
      <c r="A775" t="s">
        <v>1699</v>
      </c>
      <c r="B775" t="s">
        <v>1700</v>
      </c>
      <c r="C775">
        <v>1</v>
      </c>
    </row>
    <row r="776" spans="1:3">
      <c r="A776" t="s">
        <v>6604</v>
      </c>
      <c r="B776" t="s">
        <v>6605</v>
      </c>
      <c r="C776">
        <v>1</v>
      </c>
    </row>
    <row r="777" spans="1:3">
      <c r="A777" t="s">
        <v>1563</v>
      </c>
      <c r="B777" t="s">
        <v>1564</v>
      </c>
      <c r="C777">
        <v>1</v>
      </c>
    </row>
    <row r="778" spans="1:3">
      <c r="A778" t="s">
        <v>802</v>
      </c>
      <c r="B778" t="s">
        <v>803</v>
      </c>
      <c r="C778">
        <v>1</v>
      </c>
    </row>
    <row r="779" spans="1:3">
      <c r="A779" t="s">
        <v>6945</v>
      </c>
      <c r="B779" t="s">
        <v>6946</v>
      </c>
      <c r="C779">
        <v>1</v>
      </c>
    </row>
    <row r="780" spans="1:3">
      <c r="A780" t="s">
        <v>1161</v>
      </c>
      <c r="B780" t="s">
        <v>1162</v>
      </c>
      <c r="C780">
        <v>1</v>
      </c>
    </row>
    <row r="781" spans="1:3">
      <c r="A781" t="s">
        <v>6798</v>
      </c>
      <c r="B781" t="s">
        <v>6799</v>
      </c>
      <c r="C781">
        <v>1</v>
      </c>
    </row>
    <row r="782" spans="1:3">
      <c r="A782" t="s">
        <v>3734</v>
      </c>
      <c r="B782" t="s">
        <v>3735</v>
      </c>
      <c r="C782">
        <v>1</v>
      </c>
    </row>
    <row r="783" spans="1:3">
      <c r="A783" t="s">
        <v>5447</v>
      </c>
      <c r="B783" t="s">
        <v>5448</v>
      </c>
      <c r="C783">
        <v>1</v>
      </c>
    </row>
    <row r="784" spans="1:3">
      <c r="A784" t="s">
        <v>6580</v>
      </c>
      <c r="B784" t="s">
        <v>6581</v>
      </c>
      <c r="C784">
        <v>1</v>
      </c>
    </row>
    <row r="785" spans="1:3">
      <c r="A785" t="s">
        <v>2557</v>
      </c>
      <c r="B785" t="s">
        <v>2558</v>
      </c>
      <c r="C785">
        <v>1</v>
      </c>
    </row>
    <row r="786" spans="1:3">
      <c r="A786" t="s">
        <v>211</v>
      </c>
      <c r="B786" t="s">
        <v>212</v>
      </c>
      <c r="C786">
        <v>1</v>
      </c>
    </row>
    <row r="787" spans="1:3">
      <c r="A787" t="s">
        <v>3693</v>
      </c>
      <c r="B787" t="s">
        <v>3694</v>
      </c>
      <c r="C787">
        <v>1</v>
      </c>
    </row>
    <row r="788" spans="1:3">
      <c r="A788" t="s">
        <v>1912</v>
      </c>
      <c r="B788" t="s">
        <v>1913</v>
      </c>
      <c r="C788">
        <v>1</v>
      </c>
    </row>
    <row r="789" spans="1:3">
      <c r="A789" t="s">
        <v>6527</v>
      </c>
      <c r="B789" t="s">
        <v>6528</v>
      </c>
      <c r="C789">
        <v>1</v>
      </c>
    </row>
    <row r="790" spans="1:3">
      <c r="A790" t="s">
        <v>5827</v>
      </c>
      <c r="B790" t="s">
        <v>5828</v>
      </c>
      <c r="C790">
        <v>1</v>
      </c>
    </row>
    <row r="791" spans="1:3">
      <c r="A791" t="s">
        <v>5925</v>
      </c>
      <c r="B791" t="s">
        <v>5926</v>
      </c>
      <c r="C791">
        <v>1</v>
      </c>
    </row>
    <row r="792" spans="1:3">
      <c r="A792" t="s">
        <v>486</v>
      </c>
      <c r="B792" t="s">
        <v>487</v>
      </c>
      <c r="C792">
        <v>1</v>
      </c>
    </row>
    <row r="793" spans="1:3">
      <c r="A793" t="s">
        <v>524</v>
      </c>
      <c r="B793" t="s">
        <v>525</v>
      </c>
      <c r="C793">
        <v>1</v>
      </c>
    </row>
    <row r="794" spans="1:3">
      <c r="A794" t="s">
        <v>3396</v>
      </c>
      <c r="B794" t="s">
        <v>3397</v>
      </c>
      <c r="C794">
        <v>1</v>
      </c>
    </row>
    <row r="795" spans="1:3">
      <c r="A795" t="s">
        <v>1320</v>
      </c>
      <c r="B795" t="s">
        <v>1321</v>
      </c>
      <c r="C795">
        <v>1</v>
      </c>
    </row>
    <row r="796" spans="1:3">
      <c r="A796" t="s">
        <v>5605</v>
      </c>
      <c r="B796" t="s">
        <v>5606</v>
      </c>
      <c r="C796">
        <v>1</v>
      </c>
    </row>
    <row r="797" spans="1:3">
      <c r="A797" t="s">
        <v>1749</v>
      </c>
      <c r="B797" t="s">
        <v>1750</v>
      </c>
      <c r="C797">
        <v>1</v>
      </c>
    </row>
    <row r="798" spans="1:3">
      <c r="A798" t="s">
        <v>3453</v>
      </c>
      <c r="B798" t="s">
        <v>3454</v>
      </c>
      <c r="C798">
        <v>1</v>
      </c>
    </row>
    <row r="799" spans="1:3">
      <c r="A799" t="s">
        <v>6551</v>
      </c>
      <c r="B799" t="s">
        <v>6552</v>
      </c>
      <c r="C799">
        <v>1</v>
      </c>
    </row>
    <row r="800" spans="1:3">
      <c r="A800" t="s">
        <v>3762</v>
      </c>
      <c r="B800" t="s">
        <v>3763</v>
      </c>
      <c r="C800">
        <v>1</v>
      </c>
    </row>
    <row r="801" spans="1:3">
      <c r="A801" t="s">
        <v>3881</v>
      </c>
      <c r="B801" t="s">
        <v>3882</v>
      </c>
      <c r="C801">
        <v>1</v>
      </c>
    </row>
    <row r="802" spans="1:3">
      <c r="A802" t="s">
        <v>4454</v>
      </c>
      <c r="B802" t="s">
        <v>4455</v>
      </c>
      <c r="C802">
        <v>1</v>
      </c>
    </row>
    <row r="803" spans="1:3">
      <c r="A803" t="s">
        <v>4348</v>
      </c>
      <c r="B803" t="s">
        <v>4349</v>
      </c>
      <c r="C803">
        <v>1</v>
      </c>
    </row>
    <row r="804" spans="1:3">
      <c r="A804" t="s">
        <v>5577</v>
      </c>
      <c r="B804" t="s">
        <v>5578</v>
      </c>
      <c r="C804">
        <v>1</v>
      </c>
    </row>
    <row r="805" spans="1:3">
      <c r="A805" t="s">
        <v>4088</v>
      </c>
      <c r="B805" t="s">
        <v>4089</v>
      </c>
      <c r="C805">
        <v>1</v>
      </c>
    </row>
    <row r="806" spans="1:3">
      <c r="A806" t="s">
        <v>6967</v>
      </c>
      <c r="B806" t="s">
        <v>6968</v>
      </c>
      <c r="C806">
        <v>1</v>
      </c>
    </row>
    <row r="807" spans="1:3">
      <c r="A807" t="s">
        <v>2254</v>
      </c>
      <c r="B807" t="s">
        <v>2255</v>
      </c>
      <c r="C807">
        <v>1</v>
      </c>
    </row>
    <row r="808" spans="1:3">
      <c r="A808" t="s">
        <v>6209</v>
      </c>
      <c r="B808" t="s">
        <v>6210</v>
      </c>
      <c r="C808">
        <v>1</v>
      </c>
    </row>
    <row r="809" spans="1:3">
      <c r="A809" t="s">
        <v>4754</v>
      </c>
      <c r="B809" t="s">
        <v>4755</v>
      </c>
      <c r="C809">
        <v>1</v>
      </c>
    </row>
    <row r="810" spans="1:3">
      <c r="A810" t="s">
        <v>2368</v>
      </c>
      <c r="B810" t="s">
        <v>2369</v>
      </c>
      <c r="C810">
        <v>1</v>
      </c>
    </row>
    <row r="811" spans="1:3">
      <c r="A811" t="s">
        <v>414</v>
      </c>
      <c r="B811" t="s">
        <v>415</v>
      </c>
      <c r="C811">
        <v>1</v>
      </c>
    </row>
    <row r="812" spans="1:3">
      <c r="A812" t="s">
        <v>4050</v>
      </c>
      <c r="B812" t="s">
        <v>4051</v>
      </c>
      <c r="C812">
        <v>1</v>
      </c>
    </row>
    <row r="813" spans="1:3">
      <c r="A813" t="s">
        <v>6109</v>
      </c>
      <c r="B813" t="s">
        <v>6110</v>
      </c>
      <c r="C813">
        <v>1</v>
      </c>
    </row>
    <row r="814" spans="1:3">
      <c r="A814" t="s">
        <v>5268</v>
      </c>
      <c r="B814" t="s">
        <v>5269</v>
      </c>
      <c r="C814">
        <v>1</v>
      </c>
    </row>
    <row r="815" spans="1:3">
      <c r="A815" t="s">
        <v>6369</v>
      </c>
      <c r="B815" t="s">
        <v>6370</v>
      </c>
      <c r="C815">
        <v>1</v>
      </c>
    </row>
    <row r="816" spans="1:3">
      <c r="A816" t="s">
        <v>4856</v>
      </c>
      <c r="B816" t="s">
        <v>4857</v>
      </c>
      <c r="C816">
        <v>1</v>
      </c>
    </row>
    <row r="817" spans="1:3">
      <c r="A817" t="s">
        <v>4216</v>
      </c>
      <c r="B817" t="s">
        <v>4217</v>
      </c>
      <c r="C817">
        <v>1</v>
      </c>
    </row>
    <row r="818" spans="1:3">
      <c r="A818" t="s">
        <v>4829</v>
      </c>
      <c r="B818" t="s">
        <v>4830</v>
      </c>
      <c r="C818">
        <v>1</v>
      </c>
    </row>
    <row r="819" spans="1:3">
      <c r="A819" t="s">
        <v>1104</v>
      </c>
      <c r="B819" t="s">
        <v>1105</v>
      </c>
      <c r="C819">
        <v>1</v>
      </c>
    </row>
    <row r="820" spans="1:3">
      <c r="A820" t="s">
        <v>6421</v>
      </c>
      <c r="B820" t="s">
        <v>6422</v>
      </c>
      <c r="C820">
        <v>1</v>
      </c>
    </row>
    <row r="821" spans="1:3">
      <c r="A821" t="s">
        <v>2101</v>
      </c>
      <c r="B821" t="s">
        <v>2102</v>
      </c>
      <c r="C821">
        <v>1</v>
      </c>
    </row>
    <row r="822" spans="1:3">
      <c r="A822" t="s">
        <v>965</v>
      </c>
      <c r="B822" t="s">
        <v>966</v>
      </c>
      <c r="C822">
        <v>1</v>
      </c>
    </row>
    <row r="823" spans="1:3">
      <c r="A823" t="s">
        <v>3106</v>
      </c>
      <c r="B823" t="s">
        <v>3107</v>
      </c>
      <c r="C823">
        <v>1</v>
      </c>
    </row>
    <row r="824" spans="1:3">
      <c r="A824" t="s">
        <v>1952</v>
      </c>
      <c r="B824" t="s">
        <v>1953</v>
      </c>
      <c r="C824">
        <v>1</v>
      </c>
    </row>
    <row r="825" spans="1:3">
      <c r="A825" t="s">
        <v>4107</v>
      </c>
      <c r="B825" t="s">
        <v>4108</v>
      </c>
      <c r="C825">
        <v>1</v>
      </c>
    </row>
    <row r="826" spans="1:3">
      <c r="A826" t="s">
        <v>551</v>
      </c>
      <c r="B826" t="s">
        <v>552</v>
      </c>
      <c r="C826">
        <v>1</v>
      </c>
    </row>
    <row r="827" spans="1:3">
      <c r="A827" t="s">
        <v>3634</v>
      </c>
      <c r="B827" t="s">
        <v>3635</v>
      </c>
      <c r="C827">
        <v>1</v>
      </c>
    </row>
    <row r="828" spans="1:3">
      <c r="A828" t="s">
        <v>6448</v>
      </c>
      <c r="B828" t="s">
        <v>6449</v>
      </c>
      <c r="C828">
        <v>1</v>
      </c>
    </row>
    <row r="829" spans="1:3">
      <c r="A829" t="s">
        <v>760</v>
      </c>
      <c r="B829" t="s">
        <v>761</v>
      </c>
      <c r="C829">
        <v>1</v>
      </c>
    </row>
    <row r="830" spans="1:3">
      <c r="A830" t="s">
        <v>2066</v>
      </c>
      <c r="B830" t="s">
        <v>2067</v>
      </c>
      <c r="C830">
        <v>1</v>
      </c>
    </row>
    <row r="831" spans="1:3">
      <c r="A831" t="s">
        <v>532</v>
      </c>
      <c r="B831" t="s">
        <v>533</v>
      </c>
      <c r="C831">
        <v>1</v>
      </c>
    </row>
    <row r="832" spans="1:3">
      <c r="A832" t="s">
        <v>5940</v>
      </c>
      <c r="B832" t="s">
        <v>5941</v>
      </c>
      <c r="C832">
        <v>1</v>
      </c>
    </row>
    <row r="833" spans="1:3">
      <c r="A833" t="s">
        <v>5725</v>
      </c>
      <c r="B833" t="s">
        <v>5726</v>
      </c>
      <c r="C833">
        <v>1</v>
      </c>
    </row>
    <row r="834" spans="1:3">
      <c r="A834" t="s">
        <v>5676</v>
      </c>
      <c r="B834" t="s">
        <v>5677</v>
      </c>
      <c r="C834">
        <v>1</v>
      </c>
    </row>
    <row r="835" spans="1:3">
      <c r="A835" t="s">
        <v>3140</v>
      </c>
      <c r="B835" t="s">
        <v>3141</v>
      </c>
      <c r="C835">
        <v>1</v>
      </c>
    </row>
    <row r="836" spans="1:3">
      <c r="A836" t="s">
        <v>247</v>
      </c>
      <c r="B836" t="s">
        <v>248</v>
      </c>
      <c r="C836">
        <v>1</v>
      </c>
    </row>
    <row r="837" spans="1:3">
      <c r="A837" t="s">
        <v>6572</v>
      </c>
      <c r="B837" t="s">
        <v>6573</v>
      </c>
      <c r="C837">
        <v>1</v>
      </c>
    </row>
    <row r="838" spans="1:3">
      <c r="A838" t="s">
        <v>4278</v>
      </c>
      <c r="B838" t="s">
        <v>4279</v>
      </c>
      <c r="C838">
        <v>1</v>
      </c>
    </row>
    <row r="839" spans="1:3">
      <c r="A839" t="s">
        <v>713</v>
      </c>
      <c r="B839" t="s">
        <v>714</v>
      </c>
      <c r="C839">
        <v>1</v>
      </c>
    </row>
    <row r="840" spans="1:3">
      <c r="A840" t="s">
        <v>2891</v>
      </c>
      <c r="B840" t="s">
        <v>2892</v>
      </c>
      <c r="C840">
        <v>1</v>
      </c>
    </row>
    <row r="841" spans="1:3">
      <c r="A841" t="s">
        <v>1839</v>
      </c>
      <c r="B841" t="s">
        <v>1840</v>
      </c>
      <c r="C841">
        <v>1</v>
      </c>
    </row>
    <row r="842" spans="1:3">
      <c r="A842" t="s">
        <v>3944</v>
      </c>
      <c r="B842" t="s">
        <v>3945</v>
      </c>
      <c r="C842">
        <v>1</v>
      </c>
    </row>
    <row r="843" spans="1:3">
      <c r="A843" t="s">
        <v>607</v>
      </c>
      <c r="B843" t="s">
        <v>608</v>
      </c>
      <c r="C843">
        <v>1</v>
      </c>
    </row>
    <row r="844" spans="1:3">
      <c r="A844" t="s">
        <v>6802</v>
      </c>
      <c r="B844" t="s">
        <v>6803</v>
      </c>
      <c r="C844">
        <v>1</v>
      </c>
    </row>
    <row r="845" spans="1:3">
      <c r="A845" t="s">
        <v>5695</v>
      </c>
      <c r="B845" t="s">
        <v>5696</v>
      </c>
      <c r="C845">
        <v>1</v>
      </c>
    </row>
    <row r="846" spans="1:3">
      <c r="A846" t="s">
        <v>1768</v>
      </c>
      <c r="B846" t="s">
        <v>1769</v>
      </c>
      <c r="C846">
        <v>1</v>
      </c>
    </row>
    <row r="847" spans="1:3">
      <c r="A847" t="s">
        <v>6539</v>
      </c>
      <c r="B847" t="s">
        <v>6540</v>
      </c>
      <c r="C847">
        <v>1</v>
      </c>
    </row>
    <row r="848" spans="1:3">
      <c r="A848" t="s">
        <v>1269</v>
      </c>
      <c r="B848" t="s">
        <v>1270</v>
      </c>
      <c r="C848">
        <v>1</v>
      </c>
    </row>
    <row r="849" spans="1:3">
      <c r="A849" t="s">
        <v>1717</v>
      </c>
      <c r="B849" t="s">
        <v>1718</v>
      </c>
      <c r="C849">
        <v>1</v>
      </c>
    </row>
    <row r="850" spans="1:3">
      <c r="A850" t="s">
        <v>2515</v>
      </c>
      <c r="B850" t="s">
        <v>2516</v>
      </c>
      <c r="C850">
        <v>1</v>
      </c>
    </row>
    <row r="851" spans="1:3">
      <c r="A851" t="s">
        <v>6373</v>
      </c>
      <c r="B851" t="s">
        <v>6374</v>
      </c>
      <c r="C851">
        <v>1</v>
      </c>
    </row>
    <row r="852" spans="1:3">
      <c r="A852" t="s">
        <v>1873</v>
      </c>
      <c r="B852" t="s">
        <v>1874</v>
      </c>
      <c r="C852">
        <v>1</v>
      </c>
    </row>
    <row r="853" spans="1:3">
      <c r="A853" t="s">
        <v>4369</v>
      </c>
      <c r="B853" t="s">
        <v>4370</v>
      </c>
      <c r="C853">
        <v>1</v>
      </c>
    </row>
    <row r="854" spans="1:3">
      <c r="A854" t="s">
        <v>3298</v>
      </c>
      <c r="B854" t="s">
        <v>3299</v>
      </c>
      <c r="C854">
        <v>1</v>
      </c>
    </row>
    <row r="855" spans="1:3">
      <c r="A855" t="s">
        <v>2387</v>
      </c>
      <c r="B855" t="s">
        <v>2388</v>
      </c>
      <c r="C855">
        <v>1</v>
      </c>
    </row>
    <row r="856" spans="1:3">
      <c r="A856" t="s">
        <v>3776</v>
      </c>
      <c r="B856" t="s">
        <v>3777</v>
      </c>
      <c r="C856">
        <v>1</v>
      </c>
    </row>
    <row r="857" spans="1:3">
      <c r="A857" t="s">
        <v>1707</v>
      </c>
      <c r="B857" t="s">
        <v>1708</v>
      </c>
      <c r="C857">
        <v>1</v>
      </c>
    </row>
    <row r="858" spans="1:3">
      <c r="A858" t="s">
        <v>6268</v>
      </c>
      <c r="B858" t="s">
        <v>6269</v>
      </c>
      <c r="C858">
        <v>1</v>
      </c>
    </row>
    <row r="859" spans="1:3">
      <c r="A859" t="s">
        <v>3338</v>
      </c>
      <c r="B859" t="s">
        <v>3339</v>
      </c>
      <c r="C859">
        <v>1</v>
      </c>
    </row>
    <row r="860" spans="1:3">
      <c r="A860" t="s">
        <v>3285</v>
      </c>
      <c r="B860" t="s">
        <v>3286</v>
      </c>
      <c r="C860">
        <v>1</v>
      </c>
    </row>
    <row r="861" spans="1:3">
      <c r="A861" t="s">
        <v>6287</v>
      </c>
      <c r="B861" t="s">
        <v>6288</v>
      </c>
      <c r="C861">
        <v>1</v>
      </c>
    </row>
    <row r="862" spans="1:3">
      <c r="A862" t="s">
        <v>3364</v>
      </c>
      <c r="B862" t="s">
        <v>3365</v>
      </c>
      <c r="C862">
        <v>1</v>
      </c>
    </row>
    <row r="863" spans="1:3">
      <c r="A863" t="s">
        <v>6062</v>
      </c>
      <c r="B863" t="s">
        <v>6063</v>
      </c>
      <c r="C863">
        <v>1</v>
      </c>
    </row>
    <row r="864" spans="1:3">
      <c r="A864" t="s">
        <v>5919</v>
      </c>
      <c r="B864" t="s">
        <v>5920</v>
      </c>
      <c r="C864">
        <v>1</v>
      </c>
    </row>
    <row r="865" spans="1:3">
      <c r="A865" t="s">
        <v>5653</v>
      </c>
      <c r="B865" t="s">
        <v>5654</v>
      </c>
      <c r="C865">
        <v>1</v>
      </c>
    </row>
    <row r="866" spans="1:3">
      <c r="A866" t="s">
        <v>4890</v>
      </c>
      <c r="B866" t="s">
        <v>4891</v>
      </c>
      <c r="C866">
        <v>1</v>
      </c>
    </row>
    <row r="867" spans="1:3">
      <c r="A867" t="s">
        <v>3592</v>
      </c>
      <c r="B867" t="s">
        <v>3593</v>
      </c>
      <c r="C867">
        <v>1</v>
      </c>
    </row>
    <row r="868" spans="1:3">
      <c r="A868" t="s">
        <v>466</v>
      </c>
      <c r="B868" t="s">
        <v>467</v>
      </c>
      <c r="C868">
        <v>1</v>
      </c>
    </row>
    <row r="869" spans="1:3">
      <c r="A869" t="s">
        <v>1720</v>
      </c>
      <c r="B869" t="s">
        <v>1721</v>
      </c>
      <c r="C869">
        <v>1</v>
      </c>
    </row>
    <row r="870" spans="1:3">
      <c r="A870" t="s">
        <v>6264</v>
      </c>
      <c r="B870" t="s">
        <v>6265</v>
      </c>
      <c r="C870">
        <v>1</v>
      </c>
    </row>
    <row r="871" spans="1:3">
      <c r="A871" t="s">
        <v>5291</v>
      </c>
      <c r="B871" t="s">
        <v>5292</v>
      </c>
      <c r="C871">
        <v>1</v>
      </c>
    </row>
    <row r="872" spans="1:3">
      <c r="A872" t="s">
        <v>6864</v>
      </c>
      <c r="B872" t="s">
        <v>6865</v>
      </c>
      <c r="C872">
        <v>1</v>
      </c>
    </row>
    <row r="873" spans="1:3">
      <c r="A873" t="s">
        <v>650</v>
      </c>
      <c r="B873" t="s">
        <v>651</v>
      </c>
      <c r="C873">
        <v>1</v>
      </c>
    </row>
    <row r="874" spans="1:3">
      <c r="A874" t="s">
        <v>2069</v>
      </c>
      <c r="B874" t="s">
        <v>2070</v>
      </c>
      <c r="C874">
        <v>1</v>
      </c>
    </row>
    <row r="875" spans="1:3">
      <c r="A875" t="s">
        <v>4202</v>
      </c>
      <c r="B875" t="s">
        <v>4203</v>
      </c>
      <c r="C875">
        <v>1</v>
      </c>
    </row>
    <row r="876" spans="1:3">
      <c r="A876" t="s">
        <v>6693</v>
      </c>
      <c r="B876" t="s">
        <v>6694</v>
      </c>
      <c r="C876">
        <v>1</v>
      </c>
    </row>
    <row r="877" spans="1:3">
      <c r="A877" t="s">
        <v>2312</v>
      </c>
      <c r="B877" t="s">
        <v>2313</v>
      </c>
      <c r="C877">
        <v>1</v>
      </c>
    </row>
    <row r="878" spans="1:3">
      <c r="A878" t="s">
        <v>906</v>
      </c>
      <c r="B878" t="s">
        <v>907</v>
      </c>
      <c r="C878">
        <v>1</v>
      </c>
    </row>
    <row r="879" spans="1:3">
      <c r="A879" t="s">
        <v>1262</v>
      </c>
      <c r="B879" t="s">
        <v>1263</v>
      </c>
      <c r="C879">
        <v>1</v>
      </c>
    </row>
    <row r="880" spans="1:3">
      <c r="A880" t="s">
        <v>2902</v>
      </c>
      <c r="B880" t="s">
        <v>2903</v>
      </c>
      <c r="C880">
        <v>1</v>
      </c>
    </row>
    <row r="881" spans="1:3">
      <c r="A881" t="s">
        <v>6500</v>
      </c>
      <c r="B881" t="s">
        <v>6501</v>
      </c>
      <c r="C881">
        <v>1</v>
      </c>
    </row>
    <row r="882" spans="1:3">
      <c r="A882" t="s">
        <v>697</v>
      </c>
      <c r="B882" t="s">
        <v>698</v>
      </c>
      <c r="C882">
        <v>1</v>
      </c>
    </row>
    <row r="883" spans="1:3">
      <c r="A883" t="s">
        <v>1222</v>
      </c>
      <c r="B883" t="s">
        <v>1223</v>
      </c>
      <c r="C883">
        <v>1</v>
      </c>
    </row>
    <row r="884" spans="1:3">
      <c r="A884" t="s">
        <v>1978</v>
      </c>
      <c r="B884" t="s">
        <v>1979</v>
      </c>
      <c r="C884">
        <v>1</v>
      </c>
    </row>
    <row r="885" spans="1:3">
      <c r="A885" t="s">
        <v>505</v>
      </c>
      <c r="B885" t="s">
        <v>506</v>
      </c>
      <c r="C885">
        <v>1</v>
      </c>
    </row>
    <row r="886" spans="1:3">
      <c r="A886" t="s">
        <v>1946</v>
      </c>
      <c r="B886" t="s">
        <v>1947</v>
      </c>
      <c r="C886">
        <v>1</v>
      </c>
    </row>
    <row r="887" spans="1:3">
      <c r="A887" t="s">
        <v>3985</v>
      </c>
      <c r="B887" t="s">
        <v>3986</v>
      </c>
      <c r="C887">
        <v>1</v>
      </c>
    </row>
    <row r="888" spans="1:3">
      <c r="A888" t="s">
        <v>2955</v>
      </c>
      <c r="B888" t="s">
        <v>2956</v>
      </c>
      <c r="C888">
        <v>1</v>
      </c>
    </row>
    <row r="889" spans="1:3">
      <c r="A889" t="s">
        <v>1288</v>
      </c>
      <c r="B889" t="s">
        <v>1289</v>
      </c>
      <c r="C889">
        <v>1</v>
      </c>
    </row>
    <row r="890" spans="1:3">
      <c r="A890" t="s">
        <v>2056</v>
      </c>
      <c r="B890" t="s">
        <v>2057</v>
      </c>
      <c r="C890">
        <v>1</v>
      </c>
    </row>
    <row r="891" spans="1:3">
      <c r="A891" t="s">
        <v>6850</v>
      </c>
      <c r="B891" t="s">
        <v>6851</v>
      </c>
      <c r="C891">
        <v>1</v>
      </c>
    </row>
    <row r="892" spans="1:3">
      <c r="A892" t="s">
        <v>2511</v>
      </c>
      <c r="B892" t="s">
        <v>2512</v>
      </c>
      <c r="C892">
        <v>1</v>
      </c>
    </row>
    <row r="893" spans="1:3">
      <c r="A893" t="s">
        <v>354</v>
      </c>
      <c r="B893" t="s">
        <v>355</v>
      </c>
      <c r="C893">
        <v>1</v>
      </c>
    </row>
    <row r="894" spans="1:3">
      <c r="A894" t="s">
        <v>6794</v>
      </c>
      <c r="B894" t="s">
        <v>6795</v>
      </c>
      <c r="C894">
        <v>1</v>
      </c>
    </row>
    <row r="895" spans="1:3">
      <c r="A895" t="s">
        <v>3616</v>
      </c>
      <c r="B895" t="s">
        <v>3617</v>
      </c>
      <c r="C895">
        <v>1</v>
      </c>
    </row>
    <row r="896" spans="1:3">
      <c r="A896" t="s">
        <v>6437</v>
      </c>
      <c r="B896" t="s">
        <v>6438</v>
      </c>
      <c r="C896">
        <v>1</v>
      </c>
    </row>
    <row r="897" spans="1:3">
      <c r="A897" t="s">
        <v>4882</v>
      </c>
      <c r="B897" t="s">
        <v>4883</v>
      </c>
      <c r="C897">
        <v>1</v>
      </c>
    </row>
    <row r="898" spans="1:3">
      <c r="A898" t="s">
        <v>5956</v>
      </c>
      <c r="B898" t="s">
        <v>5957</v>
      </c>
      <c r="C898">
        <v>1</v>
      </c>
    </row>
    <row r="899" spans="1:3">
      <c r="A899" t="s">
        <v>4498</v>
      </c>
      <c r="B899" t="s">
        <v>4499</v>
      </c>
      <c r="C899">
        <v>1</v>
      </c>
    </row>
    <row r="900" spans="1:3">
      <c r="A900" t="s">
        <v>6245</v>
      </c>
      <c r="B900" t="s">
        <v>6246</v>
      </c>
      <c r="C900">
        <v>1</v>
      </c>
    </row>
    <row r="901" spans="1:3">
      <c r="A901" t="s">
        <v>6884</v>
      </c>
      <c r="B901" t="s">
        <v>6885</v>
      </c>
      <c r="C901">
        <v>1</v>
      </c>
    </row>
    <row r="902" spans="1:3">
      <c r="A902" t="s">
        <v>6091</v>
      </c>
      <c r="B902" t="s">
        <v>6092</v>
      </c>
      <c r="C902">
        <v>1</v>
      </c>
    </row>
    <row r="903" spans="1:3">
      <c r="A903" t="s">
        <v>6518</v>
      </c>
      <c r="B903" t="s">
        <v>6519</v>
      </c>
      <c r="C903">
        <v>1</v>
      </c>
    </row>
    <row r="904" spans="1:3">
      <c r="A904" t="s">
        <v>6510</v>
      </c>
      <c r="B904" t="s">
        <v>6511</v>
      </c>
      <c r="C904">
        <v>1</v>
      </c>
    </row>
    <row r="905" spans="1:3">
      <c r="A905" t="s">
        <v>5553</v>
      </c>
      <c r="B905" t="s">
        <v>5554</v>
      </c>
      <c r="C905">
        <v>1</v>
      </c>
    </row>
    <row r="906" spans="1:3">
      <c r="A906" t="s">
        <v>6655</v>
      </c>
      <c r="B906" t="s">
        <v>6656</v>
      </c>
      <c r="C906">
        <v>1</v>
      </c>
    </row>
    <row r="907" spans="1:3">
      <c r="A907" t="s">
        <v>2246</v>
      </c>
      <c r="B907" t="s">
        <v>2247</v>
      </c>
      <c r="C907">
        <v>1</v>
      </c>
    </row>
    <row r="908" spans="1:3">
      <c r="A908" t="s">
        <v>152</v>
      </c>
      <c r="B908" t="s">
        <v>153</v>
      </c>
      <c r="C908">
        <v>1</v>
      </c>
    </row>
    <row r="909" spans="1:3">
      <c r="A909" t="s">
        <v>3970</v>
      </c>
      <c r="B909" t="s">
        <v>3971</v>
      </c>
      <c r="C909">
        <v>1</v>
      </c>
    </row>
    <row r="910" spans="1:3">
      <c r="A910" t="s">
        <v>2349</v>
      </c>
      <c r="B910" t="s">
        <v>2350</v>
      </c>
      <c r="C910">
        <v>1</v>
      </c>
    </row>
    <row r="911" spans="1:3">
      <c r="A911" t="s">
        <v>3966</v>
      </c>
      <c r="B911" t="s">
        <v>3967</v>
      </c>
      <c r="C911">
        <v>1</v>
      </c>
    </row>
    <row r="912" spans="1:3">
      <c r="A912" t="s">
        <v>4567</v>
      </c>
      <c r="B912" t="s">
        <v>4568</v>
      </c>
      <c r="C912">
        <v>1</v>
      </c>
    </row>
    <row r="913" spans="1:3">
      <c r="A913" t="s">
        <v>4301</v>
      </c>
      <c r="B913" t="s">
        <v>4302</v>
      </c>
      <c r="C913">
        <v>1</v>
      </c>
    </row>
    <row r="914" spans="1:3">
      <c r="A914" t="s">
        <v>2032</v>
      </c>
      <c r="B914" t="s">
        <v>2033</v>
      </c>
      <c r="C914">
        <v>1</v>
      </c>
    </row>
    <row r="915" spans="1:3">
      <c r="A915" t="s">
        <v>611</v>
      </c>
      <c r="B915" t="s">
        <v>612</v>
      </c>
      <c r="C915">
        <v>1</v>
      </c>
    </row>
    <row r="916" spans="1:3">
      <c r="A916" t="s">
        <v>599</v>
      </c>
      <c r="B916" t="s">
        <v>600</v>
      </c>
      <c r="C916">
        <v>1</v>
      </c>
    </row>
    <row r="917" spans="1:3">
      <c r="A917" t="s">
        <v>6929</v>
      </c>
      <c r="B917" t="s">
        <v>6930</v>
      </c>
      <c r="C917">
        <v>1</v>
      </c>
    </row>
    <row r="918" spans="1:3">
      <c r="A918" t="s">
        <v>97</v>
      </c>
      <c r="B918" t="s">
        <v>98</v>
      </c>
      <c r="C918">
        <v>1</v>
      </c>
    </row>
    <row r="919" spans="1:3">
      <c r="A919" t="s">
        <v>1064</v>
      </c>
      <c r="B919" t="s">
        <v>1065</v>
      </c>
      <c r="C919">
        <v>1</v>
      </c>
    </row>
    <row r="920" spans="1:3">
      <c r="A920" t="s">
        <v>81</v>
      </c>
      <c r="B920" t="s">
        <v>82</v>
      </c>
      <c r="C920">
        <v>1</v>
      </c>
    </row>
    <row r="921" spans="1:3">
      <c r="A921" t="s">
        <v>5136</v>
      </c>
      <c r="B921" t="s">
        <v>5137</v>
      </c>
      <c r="C921">
        <v>1</v>
      </c>
    </row>
    <row r="922" spans="1:3">
      <c r="A922" t="s">
        <v>5501</v>
      </c>
      <c r="B922" t="s">
        <v>5502</v>
      </c>
      <c r="C922">
        <v>1</v>
      </c>
    </row>
    <row r="923" spans="1:3">
      <c r="A923" t="s">
        <v>2857</v>
      </c>
      <c r="B923" t="s">
        <v>2858</v>
      </c>
      <c r="C923">
        <v>1</v>
      </c>
    </row>
    <row r="924" spans="1:3">
      <c r="A924" t="s">
        <v>859</v>
      </c>
      <c r="B924" t="s">
        <v>860</v>
      </c>
      <c r="C924">
        <v>1</v>
      </c>
    </row>
    <row r="925" spans="1:3">
      <c r="A925" t="s">
        <v>3136</v>
      </c>
      <c r="B925" t="s">
        <v>3137</v>
      </c>
      <c r="C925">
        <v>1</v>
      </c>
    </row>
    <row r="926" spans="1:3">
      <c r="A926" t="s">
        <v>4529</v>
      </c>
      <c r="B926" t="s">
        <v>4530</v>
      </c>
      <c r="C926">
        <v>1</v>
      </c>
    </row>
    <row r="927" spans="1:3">
      <c r="A927" t="s">
        <v>992</v>
      </c>
      <c r="B927" t="s">
        <v>993</v>
      </c>
      <c r="C927">
        <v>1</v>
      </c>
    </row>
    <row r="928" spans="1:3">
      <c r="A928" t="s">
        <v>1851</v>
      </c>
      <c r="B928" t="s">
        <v>1852</v>
      </c>
      <c r="C928">
        <v>1</v>
      </c>
    </row>
    <row r="929" spans="1:3">
      <c r="A929" t="s">
        <v>4020</v>
      </c>
      <c r="B929" t="s">
        <v>4021</v>
      </c>
      <c r="C929">
        <v>1</v>
      </c>
    </row>
    <row r="930" spans="1:3">
      <c r="A930" t="s">
        <v>4621</v>
      </c>
      <c r="B930" t="s">
        <v>4622</v>
      </c>
      <c r="C930">
        <v>1</v>
      </c>
    </row>
    <row r="931" spans="1:3">
      <c r="A931" t="s">
        <v>6618</v>
      </c>
      <c r="B931" t="s">
        <v>6619</v>
      </c>
      <c r="C931">
        <v>1</v>
      </c>
    </row>
    <row r="932" spans="1:3">
      <c r="A932" t="s">
        <v>5850</v>
      </c>
      <c r="B932" t="s">
        <v>5851</v>
      </c>
      <c r="C932">
        <v>1</v>
      </c>
    </row>
    <row r="933" spans="1:3">
      <c r="A933" t="s">
        <v>6516</v>
      </c>
      <c r="B933" t="s">
        <v>6517</v>
      </c>
      <c r="C933">
        <v>1</v>
      </c>
    </row>
    <row r="934" spans="1:3">
      <c r="A934" t="s">
        <v>3471</v>
      </c>
      <c r="B934" t="s">
        <v>3472</v>
      </c>
      <c r="C934">
        <v>1</v>
      </c>
    </row>
    <row r="935" spans="1:3">
      <c r="A935" t="s">
        <v>4840</v>
      </c>
      <c r="B935" t="s">
        <v>4841</v>
      </c>
      <c r="C935">
        <v>1</v>
      </c>
    </row>
    <row r="936" spans="1:3">
      <c r="A936" t="s">
        <v>5569</v>
      </c>
      <c r="B936" t="s">
        <v>5570</v>
      </c>
      <c r="C936">
        <v>1</v>
      </c>
    </row>
    <row r="937" spans="1:3">
      <c r="A937" t="s">
        <v>4639</v>
      </c>
      <c r="B937" t="s">
        <v>4640</v>
      </c>
      <c r="C937">
        <v>1</v>
      </c>
    </row>
    <row r="938" spans="1:3">
      <c r="A938" t="s">
        <v>4092</v>
      </c>
      <c r="B938" t="s">
        <v>4093</v>
      </c>
      <c r="C938">
        <v>1</v>
      </c>
    </row>
    <row r="939" spans="1:3">
      <c r="A939" t="s">
        <v>6254</v>
      </c>
      <c r="B939" t="s">
        <v>6255</v>
      </c>
      <c r="C939">
        <v>1</v>
      </c>
    </row>
    <row r="940" spans="1:3">
      <c r="A940" t="s">
        <v>164</v>
      </c>
      <c r="B940" t="s">
        <v>165</v>
      </c>
      <c r="C940">
        <v>1</v>
      </c>
    </row>
    <row r="941" spans="1:3">
      <c r="A941" t="s">
        <v>4384</v>
      </c>
      <c r="B941" t="s">
        <v>4385</v>
      </c>
      <c r="C941">
        <v>1</v>
      </c>
    </row>
    <row r="942" spans="1:3">
      <c r="A942" t="s">
        <v>6101</v>
      </c>
      <c r="B942" t="s">
        <v>6102</v>
      </c>
      <c r="C942">
        <v>1</v>
      </c>
    </row>
    <row r="943" spans="1:3">
      <c r="A943" t="s">
        <v>4388</v>
      </c>
      <c r="B943" t="s">
        <v>4389</v>
      </c>
      <c r="C943">
        <v>1</v>
      </c>
    </row>
    <row r="944" spans="1:3">
      <c r="A944" t="s">
        <v>6411</v>
      </c>
      <c r="B944" t="s">
        <v>6412</v>
      </c>
      <c r="C944">
        <v>1</v>
      </c>
    </row>
    <row r="945" spans="1:3">
      <c r="A945" t="s">
        <v>3166</v>
      </c>
      <c r="B945" t="s">
        <v>3167</v>
      </c>
      <c r="C945">
        <v>1</v>
      </c>
    </row>
    <row r="946" spans="1:3">
      <c r="A946" t="s">
        <v>1687</v>
      </c>
      <c r="B946" t="s">
        <v>1688</v>
      </c>
      <c r="C946">
        <v>1</v>
      </c>
    </row>
    <row r="947" spans="1:3">
      <c r="A947" t="s">
        <v>949</v>
      </c>
      <c r="B947" t="s">
        <v>950</v>
      </c>
      <c r="C947">
        <v>1</v>
      </c>
    </row>
    <row r="948" spans="1:3">
      <c r="A948" t="s">
        <v>231</v>
      </c>
      <c r="B948" t="s">
        <v>232</v>
      </c>
      <c r="C948">
        <v>1</v>
      </c>
    </row>
    <row r="949" spans="1:3">
      <c r="A949" t="s">
        <v>4010</v>
      </c>
      <c r="B949" t="s">
        <v>4011</v>
      </c>
      <c r="C949">
        <v>1</v>
      </c>
    </row>
    <row r="950" spans="1:3">
      <c r="A950" t="s">
        <v>3995</v>
      </c>
      <c r="B950" t="s">
        <v>3996</v>
      </c>
      <c r="C950">
        <v>1</v>
      </c>
    </row>
    <row r="951" spans="1:3">
      <c r="A951" t="s">
        <v>5613</v>
      </c>
      <c r="B951" t="s">
        <v>5614</v>
      </c>
      <c r="C951">
        <v>1</v>
      </c>
    </row>
    <row r="952" spans="1:3">
      <c r="A952" t="s">
        <v>3392</v>
      </c>
      <c r="B952" t="s">
        <v>3393</v>
      </c>
      <c r="C952">
        <v>1</v>
      </c>
    </row>
    <row r="953" spans="1:3">
      <c r="A953" t="s">
        <v>2688</v>
      </c>
      <c r="B953" t="s">
        <v>2689</v>
      </c>
      <c r="C953">
        <v>1</v>
      </c>
    </row>
    <row r="954" spans="1:3">
      <c r="A954" t="s">
        <v>1547</v>
      </c>
      <c r="B954" t="s">
        <v>1548</v>
      </c>
      <c r="C954">
        <v>1</v>
      </c>
    </row>
    <row r="955" spans="1:3">
      <c r="A955" t="s">
        <v>1811</v>
      </c>
      <c r="B955" t="s">
        <v>1812</v>
      </c>
      <c r="C955">
        <v>1</v>
      </c>
    </row>
    <row r="956" spans="1:3">
      <c r="A956" t="s">
        <v>627</v>
      </c>
      <c r="B956" t="s">
        <v>628</v>
      </c>
      <c r="C956">
        <v>1</v>
      </c>
    </row>
    <row r="957" spans="1:3">
      <c r="A957" t="s">
        <v>5601</v>
      </c>
      <c r="B957" t="s">
        <v>5602</v>
      </c>
      <c r="C957">
        <v>1</v>
      </c>
    </row>
    <row r="958" spans="1:3">
      <c r="A958" t="s">
        <v>3835</v>
      </c>
      <c r="B958" t="s">
        <v>3836</v>
      </c>
      <c r="C958">
        <v>1</v>
      </c>
    </row>
    <row r="959" spans="1:3">
      <c r="A959" t="s">
        <v>3226</v>
      </c>
      <c r="B959" t="s">
        <v>3227</v>
      </c>
      <c r="C959">
        <v>1</v>
      </c>
    </row>
    <row r="960" spans="1:3">
      <c r="A960" t="s">
        <v>4681</v>
      </c>
      <c r="B960" t="s">
        <v>4682</v>
      </c>
      <c r="C960">
        <v>1</v>
      </c>
    </row>
    <row r="961" spans="1:3">
      <c r="A961" t="s">
        <v>4950</v>
      </c>
      <c r="B961" t="s">
        <v>4951</v>
      </c>
      <c r="C961">
        <v>1</v>
      </c>
    </row>
    <row r="962" spans="1:3">
      <c r="A962" t="s">
        <v>4405</v>
      </c>
      <c r="B962" t="s">
        <v>4406</v>
      </c>
      <c r="C962">
        <v>1</v>
      </c>
    </row>
    <row r="963" spans="1:3">
      <c r="A963" t="s">
        <v>85</v>
      </c>
      <c r="B963" t="s">
        <v>86</v>
      </c>
      <c r="C963">
        <v>1</v>
      </c>
    </row>
    <row r="964" spans="1:3">
      <c r="A964" t="s">
        <v>6640</v>
      </c>
      <c r="B964" t="s">
        <v>6641</v>
      </c>
      <c r="C964">
        <v>1</v>
      </c>
    </row>
    <row r="965" spans="1:3">
      <c r="A965" t="s">
        <v>709</v>
      </c>
      <c r="B965" t="s">
        <v>710</v>
      </c>
      <c r="C965">
        <v>1</v>
      </c>
    </row>
    <row r="966" spans="1:3">
      <c r="A966" t="s">
        <v>6237</v>
      </c>
      <c r="B966" t="s">
        <v>6238</v>
      </c>
      <c r="C966">
        <v>1</v>
      </c>
    </row>
    <row r="967" spans="1:3">
      <c r="A967" t="s">
        <v>6488</v>
      </c>
      <c r="B967" t="s">
        <v>6489</v>
      </c>
      <c r="C967">
        <v>1</v>
      </c>
    </row>
    <row r="968" spans="1:3">
      <c r="A968" t="s">
        <v>1168</v>
      </c>
      <c r="B968" t="s">
        <v>1169</v>
      </c>
      <c r="C968">
        <v>1</v>
      </c>
    </row>
    <row r="969" spans="1:3">
      <c r="A969" t="s">
        <v>4119</v>
      </c>
      <c r="B969" t="s">
        <v>4120</v>
      </c>
      <c r="C969">
        <v>1</v>
      </c>
    </row>
    <row r="970" spans="1:3">
      <c r="A970" t="s">
        <v>6997</v>
      </c>
      <c r="B970" t="s">
        <v>6998</v>
      </c>
      <c r="C970">
        <v>1</v>
      </c>
    </row>
    <row r="971" spans="1:3">
      <c r="A971" t="s">
        <v>6035</v>
      </c>
      <c r="B971" t="s">
        <v>6036</v>
      </c>
      <c r="C971">
        <v>1</v>
      </c>
    </row>
    <row r="972" spans="1:3">
      <c r="A972" t="s">
        <v>2250</v>
      </c>
      <c r="B972" t="s">
        <v>2251</v>
      </c>
      <c r="C972">
        <v>1</v>
      </c>
    </row>
    <row r="973" spans="1:3">
      <c r="A973" t="s">
        <v>2289</v>
      </c>
      <c r="B973" t="s">
        <v>2290</v>
      </c>
      <c r="C973">
        <v>1</v>
      </c>
    </row>
    <row r="974" spans="1:3">
      <c r="A974" t="s">
        <v>768</v>
      </c>
      <c r="B974" t="s">
        <v>769</v>
      </c>
      <c r="C974">
        <v>1</v>
      </c>
    </row>
    <row r="975" spans="1:3">
      <c r="A975" t="s">
        <v>6770</v>
      </c>
      <c r="B975" t="s">
        <v>6771</v>
      </c>
      <c r="C975">
        <v>1</v>
      </c>
    </row>
    <row r="976" spans="1:3">
      <c r="A976" t="s">
        <v>2089</v>
      </c>
      <c r="B976" t="s">
        <v>2090</v>
      </c>
      <c r="C976">
        <v>1</v>
      </c>
    </row>
    <row r="977" spans="1:3">
      <c r="A977" t="s">
        <v>254</v>
      </c>
      <c r="B977" t="s">
        <v>255</v>
      </c>
      <c r="C977">
        <v>1</v>
      </c>
    </row>
    <row r="978" spans="1:3">
      <c r="A978" t="s">
        <v>5021</v>
      </c>
      <c r="B978" t="s">
        <v>5022</v>
      </c>
      <c r="C978">
        <v>1</v>
      </c>
    </row>
    <row r="979" spans="1:3">
      <c r="A979" t="s">
        <v>1127</v>
      </c>
      <c r="B979" t="s">
        <v>1128</v>
      </c>
      <c r="C979">
        <v>1</v>
      </c>
    </row>
    <row r="980" spans="1:3">
      <c r="A980" t="s">
        <v>3933</v>
      </c>
      <c r="B980" t="s">
        <v>3934</v>
      </c>
      <c r="C980">
        <v>1</v>
      </c>
    </row>
    <row r="981" spans="1:3">
      <c r="A981" t="s">
        <v>3914</v>
      </c>
      <c r="B981" t="s">
        <v>3915</v>
      </c>
      <c r="C981">
        <v>1</v>
      </c>
    </row>
    <row r="982" spans="1:3">
      <c r="A982" t="s">
        <v>1292</v>
      </c>
      <c r="B982" t="s">
        <v>1293</v>
      </c>
      <c r="C982">
        <v>1</v>
      </c>
    </row>
    <row r="983" spans="1:3">
      <c r="A983" t="s">
        <v>2603</v>
      </c>
      <c r="B983" t="s">
        <v>2604</v>
      </c>
      <c r="C983">
        <v>1</v>
      </c>
    </row>
    <row r="984" spans="1:3">
      <c r="A984" t="s">
        <v>5095</v>
      </c>
      <c r="B984" t="s">
        <v>5096</v>
      </c>
      <c r="C984">
        <v>1</v>
      </c>
    </row>
    <row r="985" spans="1:3">
      <c r="A985" t="s">
        <v>6243</v>
      </c>
      <c r="B985" t="s">
        <v>6244</v>
      </c>
      <c r="C985">
        <v>1</v>
      </c>
    </row>
    <row r="986" spans="1:3">
      <c r="A986" t="s">
        <v>5639</v>
      </c>
      <c r="B986" t="s">
        <v>5640</v>
      </c>
      <c r="C986">
        <v>1</v>
      </c>
    </row>
    <row r="987" spans="1:3">
      <c r="A987" t="s">
        <v>3380</v>
      </c>
      <c r="B987" t="s">
        <v>3381</v>
      </c>
      <c r="C987">
        <v>1</v>
      </c>
    </row>
    <row r="988" spans="1:3">
      <c r="A988" t="s">
        <v>3689</v>
      </c>
      <c r="B988" t="s">
        <v>3690</v>
      </c>
      <c r="C988">
        <v>1</v>
      </c>
    </row>
    <row r="989" spans="1:3">
      <c r="A989" t="s">
        <v>6632</v>
      </c>
      <c r="B989" t="s">
        <v>6633</v>
      </c>
      <c r="C989">
        <v>1</v>
      </c>
    </row>
    <row r="990" spans="1:3">
      <c r="A990" t="s">
        <v>6211</v>
      </c>
      <c r="B990" t="s">
        <v>6212</v>
      </c>
      <c r="C990">
        <v>1</v>
      </c>
    </row>
    <row r="991" spans="1:3">
      <c r="A991" t="s">
        <v>6724</v>
      </c>
      <c r="B991" t="s">
        <v>6725</v>
      </c>
      <c r="C991">
        <v>1</v>
      </c>
    </row>
    <row r="992" spans="1:3">
      <c r="A992" t="s">
        <v>1502</v>
      </c>
      <c r="B992" t="s">
        <v>1503</v>
      </c>
      <c r="C992">
        <v>1</v>
      </c>
    </row>
    <row r="993" spans="1:3">
      <c r="A993" t="s">
        <v>4487</v>
      </c>
      <c r="B993" t="s">
        <v>4488</v>
      </c>
      <c r="C993">
        <v>1</v>
      </c>
    </row>
    <row r="994" spans="1:3">
      <c r="A994" t="s">
        <v>4084</v>
      </c>
      <c r="B994" t="s">
        <v>4085</v>
      </c>
      <c r="C994">
        <v>1</v>
      </c>
    </row>
    <row r="995" spans="1:3">
      <c r="A995" t="s">
        <v>4232</v>
      </c>
      <c r="B995" t="s">
        <v>4233</v>
      </c>
      <c r="C995">
        <v>1</v>
      </c>
    </row>
    <row r="996" spans="1:3">
      <c r="A996" t="s">
        <v>1053</v>
      </c>
      <c r="B996" t="s">
        <v>1054</v>
      </c>
      <c r="C996">
        <v>1</v>
      </c>
    </row>
    <row r="997" spans="1:3">
      <c r="A997" t="s">
        <v>4031</v>
      </c>
      <c r="B997" t="s">
        <v>4032</v>
      </c>
      <c r="C997">
        <v>1</v>
      </c>
    </row>
    <row r="998" spans="1:3">
      <c r="A998" t="s">
        <v>6636</v>
      </c>
      <c r="B998" t="s">
        <v>6637</v>
      </c>
      <c r="C998">
        <v>1</v>
      </c>
    </row>
    <row r="999" spans="1:3">
      <c r="A999" t="s">
        <v>6616</v>
      </c>
      <c r="B999" t="s">
        <v>6617</v>
      </c>
      <c r="C999">
        <v>1</v>
      </c>
    </row>
    <row r="1000" spans="1:3">
      <c r="A1000" t="s">
        <v>156</v>
      </c>
      <c r="B1000" t="s">
        <v>157</v>
      </c>
      <c r="C1000">
        <v>1</v>
      </c>
    </row>
    <row r="1001" spans="1:3">
      <c r="A1001" t="s">
        <v>6478</v>
      </c>
      <c r="B1001" t="s">
        <v>6479</v>
      </c>
      <c r="C1001">
        <v>1</v>
      </c>
    </row>
    <row r="1002" spans="1:3">
      <c r="A1002" t="s">
        <v>5868</v>
      </c>
      <c r="B1002" t="s">
        <v>5869</v>
      </c>
      <c r="C1002">
        <v>1</v>
      </c>
    </row>
    <row r="1003" spans="1:3">
      <c r="A1003" t="s">
        <v>3723</v>
      </c>
      <c r="B1003" t="s">
        <v>3724</v>
      </c>
      <c r="C1003">
        <v>1</v>
      </c>
    </row>
    <row r="1004" spans="1:3">
      <c r="A1004" t="s">
        <v>3681</v>
      </c>
      <c r="B1004" t="s">
        <v>3682</v>
      </c>
      <c r="C1004">
        <v>1</v>
      </c>
    </row>
    <row r="1005" spans="1:3">
      <c r="A1005" t="s">
        <v>5479</v>
      </c>
      <c r="B1005" t="s">
        <v>5480</v>
      </c>
      <c r="C1005">
        <v>1</v>
      </c>
    </row>
    <row r="1006" spans="1:3">
      <c r="A1006" t="s">
        <v>5585</v>
      </c>
      <c r="B1006" t="s">
        <v>5586</v>
      </c>
      <c r="C1006">
        <v>1</v>
      </c>
    </row>
    <row r="1007" spans="1:3">
      <c r="A1007" t="s">
        <v>6951</v>
      </c>
      <c r="B1007" t="s">
        <v>6952</v>
      </c>
      <c r="C1007">
        <v>1</v>
      </c>
    </row>
    <row r="1008" spans="1:3">
      <c r="A1008" t="s">
        <v>2281</v>
      </c>
      <c r="B1008" t="s">
        <v>2282</v>
      </c>
      <c r="C1008">
        <v>1</v>
      </c>
    </row>
    <row r="1009" spans="1:3">
      <c r="A1009" t="s">
        <v>863</v>
      </c>
      <c r="B1009" t="s">
        <v>864</v>
      </c>
      <c r="C1009">
        <v>1</v>
      </c>
    </row>
    <row r="1010" spans="1:3">
      <c r="A1010" t="s">
        <v>6142</v>
      </c>
      <c r="B1010" t="s">
        <v>6143</v>
      </c>
      <c r="C1010">
        <v>1</v>
      </c>
    </row>
    <row r="1011" spans="1:3">
      <c r="A1011" t="s">
        <v>5125</v>
      </c>
      <c r="B1011" t="s">
        <v>5126</v>
      </c>
      <c r="C1011">
        <v>1</v>
      </c>
    </row>
    <row r="1012" spans="1:3">
      <c r="A1012" t="s">
        <v>678</v>
      </c>
      <c r="B1012" t="s">
        <v>679</v>
      </c>
      <c r="C1012">
        <v>1</v>
      </c>
    </row>
    <row r="1013" spans="1:3">
      <c r="A1013" t="s">
        <v>6762</v>
      </c>
      <c r="B1013" t="s">
        <v>6763</v>
      </c>
      <c r="C1013">
        <v>1</v>
      </c>
    </row>
    <row r="1014" spans="1:3">
      <c r="A1014" t="s">
        <v>3334</v>
      </c>
      <c r="B1014" t="s">
        <v>3335</v>
      </c>
      <c r="C1014">
        <v>1</v>
      </c>
    </row>
    <row r="1015" spans="1:3">
      <c r="A1015" t="s">
        <v>2764</v>
      </c>
      <c r="B1015" t="s">
        <v>2765</v>
      </c>
      <c r="C1015">
        <v>1</v>
      </c>
    </row>
    <row r="1016" spans="1:3">
      <c r="A1016" t="s">
        <v>4942</v>
      </c>
      <c r="B1016" t="s">
        <v>4943</v>
      </c>
      <c r="C1016">
        <v>1</v>
      </c>
    </row>
    <row r="1017" spans="1:3">
      <c r="A1017" t="s">
        <v>3080</v>
      </c>
      <c r="B1017" t="s">
        <v>3081</v>
      </c>
      <c r="C1017">
        <v>1</v>
      </c>
    </row>
    <row r="1018" spans="1:3">
      <c r="A1018" t="s">
        <v>386</v>
      </c>
      <c r="B1018" t="s">
        <v>387</v>
      </c>
      <c r="C1018">
        <v>1</v>
      </c>
    </row>
    <row r="1019" spans="1:3">
      <c r="A1019" t="s">
        <v>1691</v>
      </c>
      <c r="B1019" t="s">
        <v>1692</v>
      </c>
      <c r="C1019">
        <v>1</v>
      </c>
    </row>
    <row r="1020" spans="1:3">
      <c r="A1020" t="s">
        <v>772</v>
      </c>
      <c r="B1020" t="s">
        <v>773</v>
      </c>
      <c r="C1020">
        <v>1</v>
      </c>
    </row>
    <row r="1021" spans="1:3">
      <c r="A1021" t="s">
        <v>1075</v>
      </c>
      <c r="B1021" t="s">
        <v>1076</v>
      </c>
      <c r="C1021">
        <v>1</v>
      </c>
    </row>
    <row r="1022" spans="1:3">
      <c r="A1022" t="s">
        <v>2626</v>
      </c>
      <c r="B1022" t="s">
        <v>2627</v>
      </c>
      <c r="C1022">
        <v>1</v>
      </c>
    </row>
    <row r="1023" spans="1:3">
      <c r="A1023" t="s">
        <v>5646</v>
      </c>
      <c r="B1023" t="s">
        <v>5647</v>
      </c>
      <c r="C1023">
        <v>1</v>
      </c>
    </row>
    <row r="1024" spans="1:3">
      <c r="A1024" t="s">
        <v>4159</v>
      </c>
      <c r="B1024" t="s">
        <v>4160</v>
      </c>
      <c r="C1024">
        <v>1</v>
      </c>
    </row>
    <row r="1025" spans="1:3">
      <c r="A1025" t="s">
        <v>2841</v>
      </c>
      <c r="B1025" t="s">
        <v>2842</v>
      </c>
      <c r="C1025">
        <v>1</v>
      </c>
    </row>
    <row r="1026" spans="1:3">
      <c r="A1026" t="s">
        <v>6848</v>
      </c>
      <c r="B1026" t="s">
        <v>6849</v>
      </c>
      <c r="C1026">
        <v>1</v>
      </c>
    </row>
    <row r="1027" spans="1:3">
      <c r="A1027" t="s">
        <v>2749</v>
      </c>
      <c r="B1027" t="s">
        <v>2750</v>
      </c>
      <c r="C1027">
        <v>1</v>
      </c>
    </row>
    <row r="1028" spans="1:3">
      <c r="A1028" t="s">
        <v>3176</v>
      </c>
      <c r="B1028" t="s">
        <v>3177</v>
      </c>
      <c r="C1028">
        <v>1</v>
      </c>
    </row>
    <row r="1029" spans="1:3">
      <c r="A1029" t="s">
        <v>5757</v>
      </c>
      <c r="B1029" t="s">
        <v>5758</v>
      </c>
      <c r="C1029">
        <v>1</v>
      </c>
    </row>
    <row r="1030" spans="1:3">
      <c r="A1030" t="s">
        <v>462</v>
      </c>
      <c r="B1030" t="s">
        <v>463</v>
      </c>
      <c r="C1030">
        <v>1</v>
      </c>
    </row>
    <row r="1031" spans="1:3">
      <c r="A1031" t="s">
        <v>3952</v>
      </c>
      <c r="B1031" t="s">
        <v>3953</v>
      </c>
      <c r="C1031">
        <v>1</v>
      </c>
    </row>
    <row r="1032" spans="1:3">
      <c r="A1032" t="s">
        <v>3697</v>
      </c>
      <c r="B1032" t="s">
        <v>3698</v>
      </c>
      <c r="C1032">
        <v>1</v>
      </c>
    </row>
    <row r="1033" spans="1:3">
      <c r="A1033" t="s">
        <v>2042</v>
      </c>
      <c r="B1033" t="s">
        <v>2043</v>
      </c>
      <c r="C1033">
        <v>1</v>
      </c>
    </row>
    <row r="1034" spans="1:3">
      <c r="A1034" t="s">
        <v>6089</v>
      </c>
      <c r="B1034" t="s">
        <v>6090</v>
      </c>
      <c r="C1034">
        <v>1</v>
      </c>
    </row>
    <row r="1035" spans="1:3">
      <c r="A1035" t="s">
        <v>4336</v>
      </c>
      <c r="B1035" t="s">
        <v>4337</v>
      </c>
      <c r="C1035">
        <v>1</v>
      </c>
    </row>
    <row r="1036" spans="1:3">
      <c r="A1036" t="s">
        <v>4860</v>
      </c>
      <c r="B1036" t="s">
        <v>4861</v>
      </c>
      <c r="C1036">
        <v>1</v>
      </c>
    </row>
    <row r="1037" spans="1:3">
      <c r="A1037" t="s">
        <v>6813</v>
      </c>
      <c r="B1037" t="s">
        <v>6814</v>
      </c>
      <c r="C1037">
        <v>1</v>
      </c>
    </row>
    <row r="1038" spans="1:3">
      <c r="A1038" t="s">
        <v>6295</v>
      </c>
      <c r="B1038" t="s">
        <v>6296</v>
      </c>
      <c r="C1038">
        <v>1</v>
      </c>
    </row>
    <row r="1039" spans="1:3">
      <c r="A1039" t="s">
        <v>1281</v>
      </c>
      <c r="B1039" t="s">
        <v>1282</v>
      </c>
      <c r="C1039">
        <v>1</v>
      </c>
    </row>
    <row r="1040" spans="1:3">
      <c r="A1040" t="s">
        <v>6722</v>
      </c>
      <c r="B1040" t="s">
        <v>6723</v>
      </c>
      <c r="C1040">
        <v>1</v>
      </c>
    </row>
    <row r="1041" spans="1:3">
      <c r="A1041" t="s">
        <v>3929</v>
      </c>
      <c r="B1041" t="s">
        <v>3930</v>
      </c>
      <c r="C1041">
        <v>1</v>
      </c>
    </row>
    <row r="1042" spans="1:3">
      <c r="A1042" t="s">
        <v>6823</v>
      </c>
      <c r="B1042" t="s">
        <v>6824</v>
      </c>
      <c r="C1042">
        <v>1</v>
      </c>
    </row>
    <row r="1043" spans="1:3">
      <c r="A1043" t="s">
        <v>215</v>
      </c>
      <c r="B1043" t="s">
        <v>216</v>
      </c>
      <c r="C1043">
        <v>1</v>
      </c>
    </row>
    <row r="1044" spans="1:3">
      <c r="A1044" t="s">
        <v>5988</v>
      </c>
      <c r="B1044" t="s">
        <v>5989</v>
      </c>
      <c r="C1044">
        <v>1</v>
      </c>
    </row>
    <row r="1045" spans="1:3">
      <c r="A1045" t="s">
        <v>4139</v>
      </c>
      <c r="B1045" t="s">
        <v>4140</v>
      </c>
      <c r="C1045">
        <v>1</v>
      </c>
    </row>
    <row r="1046" spans="1:3">
      <c r="A1046" t="s">
        <v>3826</v>
      </c>
      <c r="B1046" t="s">
        <v>3827</v>
      </c>
      <c r="C1046">
        <v>1</v>
      </c>
    </row>
    <row r="1047" spans="1:3">
      <c r="A1047" t="s">
        <v>3992</v>
      </c>
      <c r="B1047" t="s">
        <v>3993</v>
      </c>
      <c r="C1047">
        <v>1</v>
      </c>
    </row>
    <row r="1048" spans="1:3">
      <c r="A1048" t="s">
        <v>3464</v>
      </c>
      <c r="B1048" t="s">
        <v>3465</v>
      </c>
      <c r="C1048">
        <v>1</v>
      </c>
    </row>
    <row r="1049" spans="1:3">
      <c r="A1049" t="s">
        <v>6701</v>
      </c>
      <c r="B1049" t="s">
        <v>6702</v>
      </c>
      <c r="C1049">
        <v>1</v>
      </c>
    </row>
    <row r="1050" spans="1:3">
      <c r="A1050" t="s">
        <v>179</v>
      </c>
      <c r="B1050" t="s">
        <v>180</v>
      </c>
      <c r="C1050">
        <v>1</v>
      </c>
    </row>
    <row r="1051" spans="1:3">
      <c r="A1051" t="s">
        <v>314</v>
      </c>
      <c r="B1051" t="s">
        <v>315</v>
      </c>
      <c r="C1051">
        <v>1</v>
      </c>
    </row>
    <row r="1052" spans="1:3">
      <c r="A1052" t="s">
        <v>1999</v>
      </c>
      <c r="B1052" t="s">
        <v>2000</v>
      </c>
      <c r="C1052">
        <v>1</v>
      </c>
    </row>
    <row r="1053" spans="1:3">
      <c r="A1053" t="s">
        <v>3237</v>
      </c>
      <c r="B1053" t="s">
        <v>3238</v>
      </c>
      <c r="C1053">
        <v>1</v>
      </c>
    </row>
    <row r="1054" spans="1:3">
      <c r="A1054" t="s">
        <v>5665</v>
      </c>
      <c r="B1054" t="s">
        <v>5666</v>
      </c>
      <c r="C1054">
        <v>1</v>
      </c>
    </row>
    <row r="1055" spans="1:3">
      <c r="A1055" t="s">
        <v>5416</v>
      </c>
      <c r="B1055" t="s">
        <v>5417</v>
      </c>
      <c r="C1055">
        <v>1</v>
      </c>
    </row>
    <row r="1056" spans="1:3">
      <c r="A1056" t="s">
        <v>2760</v>
      </c>
      <c r="B1056" t="s">
        <v>2761</v>
      </c>
      <c r="C1056">
        <v>1</v>
      </c>
    </row>
    <row r="1057" spans="1:3">
      <c r="A1057" t="s">
        <v>2679</v>
      </c>
      <c r="B1057" t="s">
        <v>2680</v>
      </c>
      <c r="C1057">
        <v>1</v>
      </c>
    </row>
    <row r="1058" spans="1:3">
      <c r="A1058" t="s">
        <v>4776</v>
      </c>
      <c r="B1058" t="s">
        <v>4777</v>
      </c>
      <c r="C1058">
        <v>1</v>
      </c>
    </row>
    <row r="1059" spans="1:3">
      <c r="A1059" t="s">
        <v>3192</v>
      </c>
      <c r="B1059" t="s">
        <v>3193</v>
      </c>
      <c r="C1059">
        <v>1</v>
      </c>
    </row>
    <row r="1060" spans="1:3">
      <c r="A1060" t="s">
        <v>1442</v>
      </c>
      <c r="B1060" t="s">
        <v>1443</v>
      </c>
      <c r="C1060">
        <v>1</v>
      </c>
    </row>
    <row r="1061" spans="1:3">
      <c r="A1061" t="s">
        <v>3203</v>
      </c>
      <c r="B1061" t="s">
        <v>3204</v>
      </c>
      <c r="C1061">
        <v>1</v>
      </c>
    </row>
    <row r="1062" spans="1:3">
      <c r="A1062" t="s">
        <v>5079</v>
      </c>
      <c r="B1062" t="s">
        <v>5080</v>
      </c>
      <c r="C1062">
        <v>1</v>
      </c>
    </row>
    <row r="1063" spans="1:3">
      <c r="A1063" t="s">
        <v>3678</v>
      </c>
      <c r="B1063" t="s">
        <v>3679</v>
      </c>
      <c r="C1063">
        <v>1</v>
      </c>
    </row>
    <row r="1064" spans="1:3">
      <c r="A1064" t="s">
        <v>3330</v>
      </c>
      <c r="B1064" t="s">
        <v>3331</v>
      </c>
      <c r="C1064">
        <v>1</v>
      </c>
    </row>
    <row r="1065" spans="1:3">
      <c r="A1065" t="s">
        <v>6197</v>
      </c>
      <c r="B1065" t="s">
        <v>6198</v>
      </c>
      <c r="C1065">
        <v>1</v>
      </c>
    </row>
    <row r="1066" spans="1:3">
      <c r="A1066" t="s">
        <v>6427</v>
      </c>
      <c r="B1066" t="s">
        <v>6428</v>
      </c>
      <c r="C1066">
        <v>1</v>
      </c>
    </row>
    <row r="1067" spans="1:3">
      <c r="A1067" t="s">
        <v>478</v>
      </c>
      <c r="B1067" t="s">
        <v>479</v>
      </c>
      <c r="C1067">
        <v>1</v>
      </c>
    </row>
    <row r="1068" spans="1:3">
      <c r="A1068" t="s">
        <v>5483</v>
      </c>
      <c r="B1068" t="s">
        <v>5484</v>
      </c>
      <c r="C1068">
        <v>1</v>
      </c>
    </row>
    <row r="1069" spans="1:3">
      <c r="A1069" t="s">
        <v>914</v>
      </c>
      <c r="B1069" t="s">
        <v>915</v>
      </c>
      <c r="C1069">
        <v>1</v>
      </c>
    </row>
    <row r="1070" spans="1:3">
      <c r="A1070" t="s">
        <v>2672</v>
      </c>
      <c r="B1070" t="s">
        <v>2673</v>
      </c>
      <c r="C1070">
        <v>1</v>
      </c>
    </row>
    <row r="1071" spans="1:3">
      <c r="A1071" t="s">
        <v>6691</v>
      </c>
      <c r="B1071" t="s">
        <v>6692</v>
      </c>
      <c r="C1071">
        <v>1</v>
      </c>
    </row>
    <row r="1072" spans="1:3">
      <c r="A1072" t="s">
        <v>1784</v>
      </c>
      <c r="B1072" t="s">
        <v>1785</v>
      </c>
      <c r="C1072">
        <v>1</v>
      </c>
    </row>
    <row r="1073" spans="1:3">
      <c r="A1073" t="s">
        <v>6458</v>
      </c>
      <c r="B1073" t="s">
        <v>6459</v>
      </c>
      <c r="C1073">
        <v>1</v>
      </c>
    </row>
    <row r="1074" spans="1:3">
      <c r="A1074" t="s">
        <v>5260</v>
      </c>
      <c r="B1074" t="s">
        <v>5261</v>
      </c>
      <c r="C1074">
        <v>1</v>
      </c>
    </row>
    <row r="1075" spans="1:3">
      <c r="A1075" t="s">
        <v>2394</v>
      </c>
      <c r="B1075" t="s">
        <v>2395</v>
      </c>
      <c r="C1075">
        <v>1</v>
      </c>
    </row>
    <row r="1076" spans="1:3">
      <c r="A1076" t="s">
        <v>5172</v>
      </c>
      <c r="B1076" t="s">
        <v>5173</v>
      </c>
      <c r="C1076">
        <v>1</v>
      </c>
    </row>
    <row r="1077" spans="1:3">
      <c r="A1077" t="s">
        <v>5250</v>
      </c>
      <c r="B1077" t="s">
        <v>5251</v>
      </c>
      <c r="C1077">
        <v>1</v>
      </c>
    </row>
    <row r="1078" spans="1:3">
      <c r="A1078" t="s">
        <v>2398</v>
      </c>
      <c r="B1078" t="s">
        <v>2399</v>
      </c>
      <c r="C1078">
        <v>1</v>
      </c>
    </row>
    <row r="1079" spans="1:3">
      <c r="A1079" t="s">
        <v>3846</v>
      </c>
      <c r="B1079" t="s">
        <v>3847</v>
      </c>
      <c r="C1079">
        <v>1</v>
      </c>
    </row>
    <row r="1080" spans="1:3">
      <c r="A1080" t="s">
        <v>5876</v>
      </c>
      <c r="B1080" t="s">
        <v>5877</v>
      </c>
      <c r="C1080">
        <v>1</v>
      </c>
    </row>
    <row r="1081" spans="1:3">
      <c r="A1081" t="s">
        <v>374</v>
      </c>
      <c r="B1081" t="s">
        <v>375</v>
      </c>
      <c r="C1081">
        <v>1</v>
      </c>
    </row>
    <row r="1082" spans="1:3">
      <c r="A1082" t="s">
        <v>1304</v>
      </c>
      <c r="B1082" t="s">
        <v>1305</v>
      </c>
      <c r="C1082">
        <v>1</v>
      </c>
    </row>
    <row r="1083" spans="1:3">
      <c r="A1083" t="s">
        <v>5565</v>
      </c>
      <c r="B1083" t="s">
        <v>5566</v>
      </c>
      <c r="C1083">
        <v>1</v>
      </c>
    </row>
    <row r="1084" spans="1:3">
      <c r="A1084" t="s">
        <v>4467</v>
      </c>
      <c r="B1084" t="s">
        <v>4468</v>
      </c>
      <c r="C1084">
        <v>1</v>
      </c>
    </row>
    <row r="1085" spans="1:3">
      <c r="A1085" t="s">
        <v>6327</v>
      </c>
      <c r="B1085" t="s">
        <v>6328</v>
      </c>
      <c r="C1085">
        <v>1</v>
      </c>
    </row>
    <row r="1086" spans="1:3">
      <c r="A1086" t="s">
        <v>3814</v>
      </c>
      <c r="B1086" t="s">
        <v>3815</v>
      </c>
      <c r="C1086">
        <v>1</v>
      </c>
    </row>
    <row r="1087" spans="1:3">
      <c r="A1087" t="s">
        <v>4175</v>
      </c>
      <c r="B1087" t="s">
        <v>4176</v>
      </c>
      <c r="C1087">
        <v>1</v>
      </c>
    </row>
    <row r="1088" spans="1:3">
      <c r="A1088" t="s">
        <v>1753</v>
      </c>
      <c r="B1088" t="s">
        <v>1754</v>
      </c>
      <c r="C1088">
        <v>1</v>
      </c>
    </row>
    <row r="1089" spans="1:3">
      <c r="A1089" t="s">
        <v>1559</v>
      </c>
      <c r="B1089" t="s">
        <v>1560</v>
      </c>
      <c r="C1089">
        <v>1</v>
      </c>
    </row>
    <row r="1090" spans="1:3">
      <c r="A1090" t="s">
        <v>2550</v>
      </c>
      <c r="B1090" t="s">
        <v>2551</v>
      </c>
      <c r="C1090">
        <v>1</v>
      </c>
    </row>
    <row r="1091" spans="1:3">
      <c r="A1091" t="s">
        <v>5790</v>
      </c>
      <c r="B1091" t="s">
        <v>5791</v>
      </c>
      <c r="C1091">
        <v>1</v>
      </c>
    </row>
    <row r="1092" spans="1:3">
      <c r="A1092" t="s">
        <v>207</v>
      </c>
      <c r="B1092" t="s">
        <v>208</v>
      </c>
      <c r="C1092">
        <v>1</v>
      </c>
    </row>
    <row r="1093" spans="1:3">
      <c r="A1093" t="s">
        <v>926</v>
      </c>
      <c r="B1093" t="s">
        <v>927</v>
      </c>
      <c r="C1093">
        <v>1</v>
      </c>
    </row>
    <row r="1094" spans="1:3">
      <c r="A1094" t="s">
        <v>3940</v>
      </c>
      <c r="B1094" t="s">
        <v>3941</v>
      </c>
      <c r="C1094">
        <v>1</v>
      </c>
    </row>
    <row r="1095" spans="1:3">
      <c r="A1095" t="s">
        <v>6323</v>
      </c>
      <c r="B1095" t="s">
        <v>6324</v>
      </c>
      <c r="C1095">
        <v>1</v>
      </c>
    </row>
    <row r="1096" spans="1:3">
      <c r="A1096" t="s">
        <v>6003</v>
      </c>
      <c r="B1096" t="s">
        <v>6004</v>
      </c>
      <c r="C1096">
        <v>1</v>
      </c>
    </row>
    <row r="1097" spans="1:3">
      <c r="A1097" t="s">
        <v>3069</v>
      </c>
      <c r="B1097" t="s">
        <v>3070</v>
      </c>
      <c r="C1097">
        <v>1</v>
      </c>
    </row>
    <row r="1098" spans="1:3">
      <c r="A1098" t="s">
        <v>6535</v>
      </c>
      <c r="B1098" t="s">
        <v>6536</v>
      </c>
      <c r="C1098">
        <v>1</v>
      </c>
    </row>
    <row r="1099" spans="1:3">
      <c r="A1099" t="s">
        <v>4848</v>
      </c>
      <c r="B1099" t="s">
        <v>4849</v>
      </c>
      <c r="C1099">
        <v>1</v>
      </c>
    </row>
    <row r="1100" spans="1:3">
      <c r="A1100" t="s">
        <v>6602</v>
      </c>
      <c r="B1100" t="s">
        <v>6603</v>
      </c>
      <c r="C1100">
        <v>1</v>
      </c>
    </row>
    <row r="1101" spans="1:3">
      <c r="A1101" t="s">
        <v>6282</v>
      </c>
      <c r="B1101" t="s">
        <v>6283</v>
      </c>
      <c r="C1101">
        <v>1</v>
      </c>
    </row>
    <row r="1102" spans="1:3">
      <c r="A1102" t="s">
        <v>3001</v>
      </c>
      <c r="B1102" t="s">
        <v>3002</v>
      </c>
      <c r="C1102">
        <v>1</v>
      </c>
    </row>
    <row r="1103" spans="1:3">
      <c r="A1103" t="s">
        <v>3468</v>
      </c>
      <c r="B1103" t="s">
        <v>3469</v>
      </c>
      <c r="C1103">
        <v>1</v>
      </c>
    </row>
    <row r="1104" spans="1:3">
      <c r="A1104" t="s">
        <v>3042</v>
      </c>
      <c r="B1104" t="s">
        <v>3043</v>
      </c>
      <c r="C1104">
        <v>1</v>
      </c>
    </row>
    <row r="1105" spans="1:3">
      <c r="A1105" t="s">
        <v>5802</v>
      </c>
      <c r="B1105" t="s">
        <v>5803</v>
      </c>
      <c r="C1105">
        <v>1</v>
      </c>
    </row>
    <row r="1106" spans="1:3">
      <c r="A1106" t="s">
        <v>5904</v>
      </c>
      <c r="B1106" t="s">
        <v>5905</v>
      </c>
      <c r="C1106">
        <v>1</v>
      </c>
    </row>
    <row r="1107" spans="1:3">
      <c r="A1107" t="s">
        <v>6382</v>
      </c>
      <c r="B1107" t="s">
        <v>5905</v>
      </c>
      <c r="C1107">
        <v>1</v>
      </c>
    </row>
    <row r="1108" spans="1:3">
      <c r="A1108" t="s">
        <v>5455</v>
      </c>
      <c r="B1108" t="s">
        <v>5456</v>
      </c>
      <c r="C1108">
        <v>1</v>
      </c>
    </row>
    <row r="1109" spans="1:3">
      <c r="A1109" t="s">
        <v>4135</v>
      </c>
      <c r="B1109" t="s">
        <v>4136</v>
      </c>
      <c r="C1109">
        <v>1</v>
      </c>
    </row>
    <row r="1110" spans="1:3">
      <c r="A1110" t="s">
        <v>6650</v>
      </c>
      <c r="B1110" t="s">
        <v>6651</v>
      </c>
      <c r="C1110">
        <v>1</v>
      </c>
    </row>
    <row r="1111" spans="1:3">
      <c r="A1111" t="s">
        <v>6227</v>
      </c>
      <c r="B1111" t="s">
        <v>6228</v>
      </c>
      <c r="C1111">
        <v>1</v>
      </c>
    </row>
    <row r="1112" spans="1:3">
      <c r="A1112" t="s">
        <v>3769</v>
      </c>
      <c r="B1112" t="s">
        <v>3770</v>
      </c>
      <c r="C1112">
        <v>1</v>
      </c>
    </row>
    <row r="1113" spans="1:3">
      <c r="A1113" t="s">
        <v>2447</v>
      </c>
      <c r="B1113" t="s">
        <v>2448</v>
      </c>
      <c r="C1113">
        <v>1</v>
      </c>
    </row>
    <row r="1114" spans="1:3">
      <c r="A1114" t="s">
        <v>1985</v>
      </c>
      <c r="B1114" t="s">
        <v>1986</v>
      </c>
      <c r="C1114">
        <v>1</v>
      </c>
    </row>
    <row r="1115" spans="1:3">
      <c r="A1115" t="s">
        <v>6547</v>
      </c>
      <c r="B1115" t="s">
        <v>6548</v>
      </c>
      <c r="C1115">
        <v>1</v>
      </c>
    </row>
    <row r="1116" spans="1:3">
      <c r="A1116" t="s">
        <v>6642</v>
      </c>
      <c r="B1116" t="s">
        <v>6643</v>
      </c>
      <c r="C1116">
        <v>1</v>
      </c>
    </row>
    <row r="1117" spans="1:3">
      <c r="A1117" t="s">
        <v>4732</v>
      </c>
      <c r="B1117" t="s">
        <v>4733</v>
      </c>
      <c r="C1117">
        <v>1</v>
      </c>
    </row>
    <row r="1118" spans="1:3">
      <c r="A1118" t="s">
        <v>2579</v>
      </c>
      <c r="B1118" t="s">
        <v>2580</v>
      </c>
      <c r="C1118">
        <v>1</v>
      </c>
    </row>
    <row r="1119" spans="1:3">
      <c r="A1119" t="s">
        <v>2572</v>
      </c>
      <c r="B1119" t="s">
        <v>2573</v>
      </c>
      <c r="C1119">
        <v>1</v>
      </c>
    </row>
    <row r="1120" spans="1:3">
      <c r="A1120" t="s">
        <v>6866</v>
      </c>
      <c r="B1120" t="s">
        <v>6867</v>
      </c>
      <c r="C1120">
        <v>1</v>
      </c>
    </row>
    <row r="1121" spans="1:3">
      <c r="A1121" t="s">
        <v>1792</v>
      </c>
      <c r="B1121" t="s">
        <v>1793</v>
      </c>
      <c r="C1121">
        <v>1</v>
      </c>
    </row>
    <row r="1122" spans="1:3">
      <c r="A1122" t="s">
        <v>3414</v>
      </c>
      <c r="B1122" t="s">
        <v>3415</v>
      </c>
      <c r="C1122">
        <v>1</v>
      </c>
    </row>
    <row r="1123" spans="1:3">
      <c r="A1123" t="s">
        <v>3038</v>
      </c>
      <c r="B1123" t="s">
        <v>3039</v>
      </c>
      <c r="C1123">
        <v>1</v>
      </c>
    </row>
    <row r="1124" spans="1:3">
      <c r="A1124" t="s">
        <v>6150</v>
      </c>
      <c r="B1124" t="s">
        <v>6151</v>
      </c>
      <c r="C1124">
        <v>1</v>
      </c>
    </row>
    <row r="1125" spans="1:3">
      <c r="A1125" t="s">
        <v>1100</v>
      </c>
      <c r="B1125" t="s">
        <v>1101</v>
      </c>
      <c r="C1125">
        <v>1</v>
      </c>
    </row>
    <row r="1126" spans="1:3">
      <c r="A1126" t="s">
        <v>2483</v>
      </c>
      <c r="B1126" t="s">
        <v>2484</v>
      </c>
      <c r="C1126">
        <v>1</v>
      </c>
    </row>
    <row r="1127" spans="1:3">
      <c r="A1127" t="s">
        <v>1370</v>
      </c>
      <c r="B1127" t="s">
        <v>1371</v>
      </c>
      <c r="C1127">
        <v>1</v>
      </c>
    </row>
    <row r="1128" spans="1:3">
      <c r="A1128" t="s">
        <v>1727</v>
      </c>
      <c r="B1128" t="s">
        <v>1728</v>
      </c>
      <c r="C1128">
        <v>1</v>
      </c>
    </row>
    <row r="1129" spans="1:3">
      <c r="A1129" t="s">
        <v>6750</v>
      </c>
      <c r="B1129" t="s">
        <v>6751</v>
      </c>
      <c r="C1129">
        <v>1</v>
      </c>
    </row>
    <row r="1130" spans="1:3">
      <c r="A1130" t="s">
        <v>1960</v>
      </c>
      <c r="B1130" t="s">
        <v>1961</v>
      </c>
      <c r="C1130">
        <v>1</v>
      </c>
    </row>
    <row r="1131" spans="1:3">
      <c r="A1131" t="s">
        <v>2947</v>
      </c>
      <c r="B1131" t="s">
        <v>2948</v>
      </c>
      <c r="C1131">
        <v>1</v>
      </c>
    </row>
    <row r="1132" spans="1:3">
      <c r="A1132" t="s">
        <v>7016</v>
      </c>
      <c r="B1132" t="s">
        <v>7017</v>
      </c>
      <c r="C1132">
        <v>1</v>
      </c>
    </row>
    <row r="1133" spans="1:3">
      <c r="A1133" t="s">
        <v>4729</v>
      </c>
      <c r="B1133" t="s">
        <v>4730</v>
      </c>
      <c r="C1133">
        <v>1</v>
      </c>
    </row>
    <row r="1134" spans="1:3">
      <c r="A1134" t="s">
        <v>4591</v>
      </c>
      <c r="B1134" t="s">
        <v>4592</v>
      </c>
      <c r="C1134">
        <v>1</v>
      </c>
    </row>
    <row r="1135" spans="1:3">
      <c r="A1135" t="s">
        <v>2733</v>
      </c>
      <c r="B1135" t="s">
        <v>2734</v>
      </c>
      <c r="C1135">
        <v>1</v>
      </c>
    </row>
    <row r="1136" spans="1:3">
      <c r="A1136" t="s">
        <v>6361</v>
      </c>
      <c r="B1136" t="s">
        <v>6362</v>
      </c>
      <c r="C1136">
        <v>1</v>
      </c>
    </row>
    <row r="1137" spans="1:3">
      <c r="A1137" t="s">
        <v>6321</v>
      </c>
      <c r="B1137" t="s">
        <v>6322</v>
      </c>
      <c r="C1137">
        <v>1</v>
      </c>
    </row>
    <row r="1138" spans="1:3">
      <c r="A1138" t="s">
        <v>4340</v>
      </c>
      <c r="B1138" t="s">
        <v>4341</v>
      </c>
      <c r="C1138">
        <v>1</v>
      </c>
    </row>
    <row r="1139" spans="1:3">
      <c r="A1139" t="s">
        <v>6562</v>
      </c>
      <c r="B1139" t="s">
        <v>6563</v>
      </c>
      <c r="C1139">
        <v>1</v>
      </c>
    </row>
    <row r="1140" spans="1:3">
      <c r="A1140" t="s">
        <v>6148</v>
      </c>
      <c r="B1140" t="s">
        <v>6149</v>
      </c>
      <c r="C1140">
        <v>1</v>
      </c>
    </row>
    <row r="1141" spans="1:3">
      <c r="A1141" t="s">
        <v>4915</v>
      </c>
      <c r="B1141" t="s">
        <v>4916</v>
      </c>
      <c r="C1141">
        <v>1</v>
      </c>
    </row>
    <row r="1142" spans="1:3">
      <c r="A1142" t="s">
        <v>2097</v>
      </c>
      <c r="B1142" t="s">
        <v>2098</v>
      </c>
      <c r="C1142">
        <v>1</v>
      </c>
    </row>
    <row r="1143" spans="1:3">
      <c r="A1143" t="s">
        <v>3873</v>
      </c>
      <c r="B1143" t="s">
        <v>3874</v>
      </c>
      <c r="C1143">
        <v>1</v>
      </c>
    </row>
    <row r="1144" spans="1:3">
      <c r="A1144" t="s">
        <v>6817</v>
      </c>
      <c r="B1144" t="s">
        <v>6818</v>
      </c>
      <c r="C1144">
        <v>1</v>
      </c>
    </row>
    <row r="1145" spans="1:3">
      <c r="A1145" t="s">
        <v>4127</v>
      </c>
      <c r="B1145" t="s">
        <v>4128</v>
      </c>
      <c r="C1145">
        <v>1</v>
      </c>
    </row>
    <row r="1146" spans="1:3">
      <c r="A1146" t="s">
        <v>2928</v>
      </c>
      <c r="B1146" t="s">
        <v>2929</v>
      </c>
      <c r="C1146">
        <v>1</v>
      </c>
    </row>
    <row r="1147" spans="1:3">
      <c r="A1147" t="s">
        <v>5703</v>
      </c>
      <c r="B1147" t="s">
        <v>5704</v>
      </c>
      <c r="C1147">
        <v>1</v>
      </c>
    </row>
    <row r="1148" spans="1:3">
      <c r="A1148" t="s">
        <v>1638</v>
      </c>
      <c r="B1148" t="s">
        <v>1639</v>
      </c>
      <c r="C1148">
        <v>1</v>
      </c>
    </row>
    <row r="1149" spans="1:3">
      <c r="A1149" t="s">
        <v>7028</v>
      </c>
      <c r="B1149" t="s">
        <v>7029</v>
      </c>
      <c r="C1149">
        <v>1</v>
      </c>
    </row>
    <row r="1150" spans="1:3">
      <c r="A1150" t="s">
        <v>3859</v>
      </c>
      <c r="B1150" t="s">
        <v>3860</v>
      </c>
      <c r="C1150">
        <v>1</v>
      </c>
    </row>
    <row r="1151" spans="1:3">
      <c r="A1151" t="s">
        <v>4017</v>
      </c>
      <c r="B1151" t="s">
        <v>4018</v>
      </c>
      <c r="C1151">
        <v>1</v>
      </c>
    </row>
    <row r="1152" spans="1:3">
      <c r="A1152" t="s">
        <v>3410</v>
      </c>
      <c r="B1152" t="s">
        <v>3411</v>
      </c>
      <c r="C1152">
        <v>1</v>
      </c>
    </row>
    <row r="1153" spans="1:3">
      <c r="A1153" t="s">
        <v>5532</v>
      </c>
      <c r="B1153" t="s">
        <v>5533</v>
      </c>
      <c r="C1153">
        <v>1</v>
      </c>
    </row>
    <row r="1154" spans="1:3">
      <c r="A1154" t="s">
        <v>6744</v>
      </c>
      <c r="B1154" t="s">
        <v>6745</v>
      </c>
      <c r="C1154">
        <v>1</v>
      </c>
    </row>
    <row r="1155" spans="1:3">
      <c r="A1155" t="s">
        <v>5794</v>
      </c>
      <c r="B1155" t="s">
        <v>5795</v>
      </c>
      <c r="C1155">
        <v>1</v>
      </c>
    </row>
    <row r="1156" spans="1:3">
      <c r="A1156" t="s">
        <v>2917</v>
      </c>
      <c r="B1156" t="s">
        <v>2918</v>
      </c>
      <c r="C1156">
        <v>1</v>
      </c>
    </row>
    <row r="1157" spans="1:3">
      <c r="A1157" t="s">
        <v>6748</v>
      </c>
      <c r="B1157" t="s">
        <v>6749</v>
      </c>
      <c r="C1157">
        <v>1</v>
      </c>
    </row>
    <row r="1158" spans="1:3">
      <c r="A1158" t="s">
        <v>6796</v>
      </c>
      <c r="B1158" t="s">
        <v>6797</v>
      </c>
      <c r="C1158">
        <v>1</v>
      </c>
    </row>
    <row r="1159" spans="1:3">
      <c r="A1159" t="s">
        <v>3750</v>
      </c>
      <c r="B1159" t="s">
        <v>3751</v>
      </c>
      <c r="C1159">
        <v>1</v>
      </c>
    </row>
    <row r="1160" spans="1:3">
      <c r="A1160" t="s">
        <v>1982</v>
      </c>
      <c r="B1160" t="s">
        <v>1983</v>
      </c>
      <c r="C1160">
        <v>1</v>
      </c>
    </row>
    <row r="1161" spans="1:3">
      <c r="A1161" t="s">
        <v>442</v>
      </c>
      <c r="B1161" t="s">
        <v>443</v>
      </c>
      <c r="C1161">
        <v>1</v>
      </c>
    </row>
    <row r="1162" spans="1:3">
      <c r="A1162" t="s">
        <v>1079</v>
      </c>
      <c r="B1162" t="s">
        <v>1080</v>
      </c>
      <c r="C1162">
        <v>1</v>
      </c>
    </row>
    <row r="1163" spans="1:3">
      <c r="A1163" t="s">
        <v>6223</v>
      </c>
      <c r="B1163" t="s">
        <v>6224</v>
      </c>
      <c r="C1163">
        <v>1</v>
      </c>
    </row>
    <row r="1164" spans="1:3">
      <c r="A1164" t="s">
        <v>6872</v>
      </c>
      <c r="B1164" t="s">
        <v>6873</v>
      </c>
      <c r="C1164">
        <v>1</v>
      </c>
    </row>
    <row r="1165" spans="1:3">
      <c r="A1165" t="s">
        <v>2821</v>
      </c>
      <c r="B1165" t="s">
        <v>2822</v>
      </c>
      <c r="C1165">
        <v>1</v>
      </c>
    </row>
    <row r="1166" spans="1:3">
      <c r="A1166" t="s">
        <v>1343</v>
      </c>
      <c r="B1166" t="s">
        <v>1344</v>
      </c>
      <c r="C1166">
        <v>1</v>
      </c>
    </row>
    <row r="1167" spans="1:3">
      <c r="A1167" t="s">
        <v>756</v>
      </c>
      <c r="B1167" t="s">
        <v>757</v>
      </c>
      <c r="C1167">
        <v>1</v>
      </c>
    </row>
    <row r="1168" spans="1:3">
      <c r="A1168" t="s">
        <v>4606</v>
      </c>
      <c r="B1168" t="s">
        <v>4607</v>
      </c>
      <c r="C1168">
        <v>1</v>
      </c>
    </row>
    <row r="1169" spans="1:3">
      <c r="A1169" t="s">
        <v>4552</v>
      </c>
      <c r="B1169" t="s">
        <v>4553</v>
      </c>
      <c r="C1169">
        <v>1</v>
      </c>
    </row>
    <row r="1170" spans="1:3">
      <c r="A1170" t="s">
        <v>2935</v>
      </c>
      <c r="B1170" t="s">
        <v>2936</v>
      </c>
      <c r="C1170">
        <v>1</v>
      </c>
    </row>
    <row r="1171" spans="1:3">
      <c r="A1171" t="s">
        <v>3094</v>
      </c>
      <c r="B1171" t="s">
        <v>3095</v>
      </c>
      <c r="C1171">
        <v>1</v>
      </c>
    </row>
    <row r="1172" spans="1:3">
      <c r="A1172" t="s">
        <v>474</v>
      </c>
      <c r="B1172" t="s">
        <v>475</v>
      </c>
      <c r="C1172">
        <v>1</v>
      </c>
    </row>
    <row r="1173" spans="1:3">
      <c r="A1173" t="s">
        <v>1989</v>
      </c>
      <c r="B1173" t="s">
        <v>1990</v>
      </c>
      <c r="C1173">
        <v>1</v>
      </c>
    </row>
    <row r="1174" spans="1:3">
      <c r="A1174" t="s">
        <v>3440</v>
      </c>
      <c r="B1174" t="s">
        <v>3441</v>
      </c>
      <c r="C1174">
        <v>1</v>
      </c>
    </row>
    <row r="1175" spans="1:3">
      <c r="A1175" t="s">
        <v>3266</v>
      </c>
      <c r="B1175" t="s">
        <v>3267</v>
      </c>
      <c r="C1175">
        <v>1</v>
      </c>
    </row>
    <row r="1176" spans="1:3">
      <c r="A1176" t="s">
        <v>6468</v>
      </c>
      <c r="B1176" t="s">
        <v>6469</v>
      </c>
      <c r="C1176">
        <v>1</v>
      </c>
    </row>
    <row r="1177" spans="1:3">
      <c r="A1177" t="s">
        <v>1522</v>
      </c>
      <c r="B1177" t="s">
        <v>1523</v>
      </c>
      <c r="C1177">
        <v>1</v>
      </c>
    </row>
    <row r="1178" spans="1:3">
      <c r="A1178" t="s">
        <v>298</v>
      </c>
      <c r="B1178" t="s">
        <v>299</v>
      </c>
      <c r="C1178">
        <v>1</v>
      </c>
    </row>
    <row r="1179" spans="1:3">
      <c r="A1179" t="s">
        <v>5879</v>
      </c>
      <c r="B1179" t="s">
        <v>5880</v>
      </c>
      <c r="C1179">
        <v>1</v>
      </c>
    </row>
    <row r="1180" spans="1:3">
      <c r="A1180" t="s">
        <v>4800</v>
      </c>
      <c r="B1180" t="s">
        <v>4801</v>
      </c>
      <c r="C1180">
        <v>1</v>
      </c>
    </row>
    <row r="1181" spans="1:3">
      <c r="A1181" t="s">
        <v>338</v>
      </c>
      <c r="B1181" t="s">
        <v>339</v>
      </c>
      <c r="C1181">
        <v>1</v>
      </c>
    </row>
    <row r="1182" spans="1:3">
      <c r="A1182" t="s">
        <v>4035</v>
      </c>
      <c r="B1182" t="s">
        <v>4036</v>
      </c>
      <c r="C1182">
        <v>1</v>
      </c>
    </row>
    <row r="1183" spans="1:3">
      <c r="A1183" t="s">
        <v>2943</v>
      </c>
      <c r="B1183" t="s">
        <v>2944</v>
      </c>
      <c r="C1183">
        <v>1</v>
      </c>
    </row>
    <row r="1184" spans="1:3">
      <c r="A1184" t="s">
        <v>6878</v>
      </c>
      <c r="B1184" t="s">
        <v>6879</v>
      </c>
      <c r="C1184">
        <v>1</v>
      </c>
    </row>
    <row r="1185" spans="1:3">
      <c r="A1185" t="s">
        <v>6480</v>
      </c>
      <c r="B1185" t="s">
        <v>6481</v>
      </c>
      <c r="C1185">
        <v>1</v>
      </c>
    </row>
    <row r="1186" spans="1:3">
      <c r="A1186" t="s">
        <v>2172</v>
      </c>
      <c r="B1186" t="s">
        <v>2173</v>
      </c>
      <c r="C1186">
        <v>1</v>
      </c>
    </row>
    <row r="1187" spans="1:3">
      <c r="A1187" t="s">
        <v>2475</v>
      </c>
      <c r="B1187" t="s">
        <v>2476</v>
      </c>
      <c r="C1187">
        <v>1</v>
      </c>
    </row>
    <row r="1188" spans="1:3">
      <c r="A1188" t="s">
        <v>5982</v>
      </c>
      <c r="B1188" t="s">
        <v>5983</v>
      </c>
      <c r="C1188">
        <v>1</v>
      </c>
    </row>
    <row r="1189" spans="1:3">
      <c r="A1189" t="s">
        <v>5895</v>
      </c>
      <c r="B1189" t="s">
        <v>5896</v>
      </c>
      <c r="C1189">
        <v>1</v>
      </c>
    </row>
    <row r="1190" spans="1:3">
      <c r="A1190" t="s">
        <v>3282</v>
      </c>
      <c r="B1190" t="s">
        <v>3283</v>
      </c>
      <c r="C1190">
        <v>1</v>
      </c>
    </row>
    <row r="1191" spans="1:3">
      <c r="A1191" t="s">
        <v>957</v>
      </c>
      <c r="B1191" t="s">
        <v>958</v>
      </c>
      <c r="C1191">
        <v>1</v>
      </c>
    </row>
    <row r="1192" spans="1:3">
      <c r="A1192" t="s">
        <v>6999</v>
      </c>
      <c r="B1192" t="s">
        <v>7000</v>
      </c>
      <c r="C1192">
        <v>1</v>
      </c>
    </row>
    <row r="1193" spans="1:3">
      <c r="A1193" t="s">
        <v>6029</v>
      </c>
      <c r="B1193" t="s">
        <v>6030</v>
      </c>
      <c r="C1193">
        <v>1</v>
      </c>
    </row>
    <row r="1194" spans="1:3">
      <c r="A1194" t="s">
        <v>6661</v>
      </c>
      <c r="B1194" t="s">
        <v>6662</v>
      </c>
      <c r="C1194">
        <v>1</v>
      </c>
    </row>
    <row r="1195" spans="1:3">
      <c r="A1195" t="s">
        <v>4282</v>
      </c>
      <c r="B1195" t="s">
        <v>4283</v>
      </c>
      <c r="C1195">
        <v>1</v>
      </c>
    </row>
    <row r="1196" spans="1:3">
      <c r="A1196" t="s">
        <v>4464</v>
      </c>
      <c r="B1196" t="s">
        <v>4465</v>
      </c>
      <c r="C1196">
        <v>1</v>
      </c>
    </row>
    <row r="1197" spans="1:3">
      <c r="A1197" t="s">
        <v>5223</v>
      </c>
      <c r="B1197" t="s">
        <v>5224</v>
      </c>
      <c r="C1197">
        <v>1</v>
      </c>
    </row>
    <row r="1198" spans="1:3">
      <c r="A1198" t="s">
        <v>3798</v>
      </c>
      <c r="B1198" t="s">
        <v>3799</v>
      </c>
      <c r="C1198">
        <v>1</v>
      </c>
    </row>
    <row r="1199" spans="1:3">
      <c r="A1199" t="s">
        <v>4904</v>
      </c>
      <c r="B1199" t="s">
        <v>4905</v>
      </c>
      <c r="C1199">
        <v>1</v>
      </c>
    </row>
    <row r="1200" spans="1:3">
      <c r="A1200" t="s">
        <v>5015</v>
      </c>
      <c r="B1200" t="s">
        <v>5016</v>
      </c>
      <c r="C1200">
        <v>1</v>
      </c>
    </row>
    <row r="1201" spans="1:3">
      <c r="A1201" t="s">
        <v>2729</v>
      </c>
      <c r="B1201" t="s">
        <v>2730</v>
      </c>
      <c r="C1201">
        <v>1</v>
      </c>
    </row>
    <row r="1202" spans="1:3">
      <c r="A1202" t="s">
        <v>2176</v>
      </c>
      <c r="B1202" t="s">
        <v>2177</v>
      </c>
      <c r="C1202">
        <v>1</v>
      </c>
    </row>
    <row r="1203" spans="1:3">
      <c r="A1203" t="s">
        <v>6856</v>
      </c>
      <c r="B1203" t="s">
        <v>6857</v>
      </c>
      <c r="C1203">
        <v>1</v>
      </c>
    </row>
    <row r="1204" spans="1:3">
      <c r="A1204" t="s">
        <v>3222</v>
      </c>
      <c r="B1204" t="s">
        <v>3223</v>
      </c>
      <c r="C1204">
        <v>1</v>
      </c>
    </row>
    <row r="1205" spans="1:3">
      <c r="A1205" t="s">
        <v>6829</v>
      </c>
      <c r="B1205" t="s">
        <v>6830</v>
      </c>
      <c r="C1205">
        <v>1</v>
      </c>
    </row>
    <row r="1206" spans="1:3">
      <c r="A1206" t="s">
        <v>2974</v>
      </c>
      <c r="B1206" t="s">
        <v>2975</v>
      </c>
      <c r="C1206">
        <v>1</v>
      </c>
    </row>
    <row r="1207" spans="1:3">
      <c r="A1207" t="s">
        <v>5798</v>
      </c>
      <c r="B1207" t="s">
        <v>5799</v>
      </c>
      <c r="C1207">
        <v>1</v>
      </c>
    </row>
    <row r="1208" spans="1:3">
      <c r="A1208" t="s">
        <v>6425</v>
      </c>
      <c r="B1208" t="s">
        <v>6426</v>
      </c>
      <c r="C1208">
        <v>1</v>
      </c>
    </row>
    <row r="1209" spans="1:3">
      <c r="A1209" t="s">
        <v>6582</v>
      </c>
      <c r="B1209" t="s">
        <v>6583</v>
      </c>
      <c r="C1209">
        <v>1</v>
      </c>
    </row>
    <row r="1210" spans="1:3">
      <c r="A1210" t="s">
        <v>6375</v>
      </c>
      <c r="B1210" t="s">
        <v>6376</v>
      </c>
      <c r="C1210">
        <v>1</v>
      </c>
    </row>
    <row r="1211" spans="1:3">
      <c r="A1211" t="s">
        <v>3102</v>
      </c>
      <c r="B1211" t="s">
        <v>3103</v>
      </c>
      <c r="C1211">
        <v>1</v>
      </c>
    </row>
    <row r="1212" spans="1:3">
      <c r="A1212" t="s">
        <v>1908</v>
      </c>
      <c r="B1212" t="s">
        <v>1909</v>
      </c>
      <c r="C1212">
        <v>1</v>
      </c>
    </row>
    <row r="1213" spans="1:3">
      <c r="A1213" t="s">
        <v>6352</v>
      </c>
      <c r="B1213" t="s">
        <v>6445</v>
      </c>
      <c r="C1213">
        <v>1</v>
      </c>
    </row>
    <row r="1214" spans="1:3">
      <c r="A1214" t="s">
        <v>6044</v>
      </c>
      <c r="B1214" t="s">
        <v>6045</v>
      </c>
      <c r="C1214">
        <v>1</v>
      </c>
    </row>
    <row r="1215" spans="1:3">
      <c r="A1215" t="s">
        <v>1176</v>
      </c>
      <c r="B1215" t="s">
        <v>1177</v>
      </c>
      <c r="C1215">
        <v>1</v>
      </c>
    </row>
    <row r="1216" spans="1:3">
      <c r="A1216" t="s">
        <v>6709</v>
      </c>
      <c r="B1216" t="s">
        <v>6710</v>
      </c>
      <c r="C1216">
        <v>1</v>
      </c>
    </row>
    <row r="1217" spans="1:3">
      <c r="A1217" t="s">
        <v>4541</v>
      </c>
      <c r="B1217" t="s">
        <v>4542</v>
      </c>
      <c r="C1217">
        <v>1</v>
      </c>
    </row>
    <row r="1218" spans="1:3">
      <c r="A1218" t="s">
        <v>5179</v>
      </c>
      <c r="B1218" t="s">
        <v>5180</v>
      </c>
      <c r="C1218">
        <v>1</v>
      </c>
    </row>
    <row r="1219" spans="1:3">
      <c r="A1219" t="s">
        <v>4365</v>
      </c>
      <c r="B1219" t="s">
        <v>4366</v>
      </c>
      <c r="C1219">
        <v>1</v>
      </c>
    </row>
    <row r="1220" spans="1:3">
      <c r="A1220" t="s">
        <v>4373</v>
      </c>
      <c r="B1220" t="s">
        <v>4374</v>
      </c>
      <c r="C1220">
        <v>1</v>
      </c>
    </row>
    <row r="1221" spans="1:3">
      <c r="A1221" t="s">
        <v>5027</v>
      </c>
      <c r="B1221" t="s">
        <v>5028</v>
      </c>
      <c r="C1221">
        <v>1</v>
      </c>
    </row>
    <row r="1222" spans="1:3">
      <c r="A1222" t="s">
        <v>5396</v>
      </c>
      <c r="B1222" t="s">
        <v>5397</v>
      </c>
      <c r="C1222">
        <v>1</v>
      </c>
    </row>
    <row r="1223" spans="1:3">
      <c r="A1223" t="s">
        <v>490</v>
      </c>
      <c r="B1223" t="s">
        <v>491</v>
      </c>
      <c r="C1223">
        <v>1</v>
      </c>
    </row>
    <row r="1224" spans="1:3">
      <c r="A1224" t="s">
        <v>4972</v>
      </c>
      <c r="B1224" t="s">
        <v>4973</v>
      </c>
      <c r="C1224">
        <v>1</v>
      </c>
    </row>
    <row r="1225" spans="1:3">
      <c r="A1225" t="s">
        <v>2184</v>
      </c>
      <c r="B1225" t="s">
        <v>2185</v>
      </c>
      <c r="C1225">
        <v>1</v>
      </c>
    </row>
    <row r="1226" spans="1:3">
      <c r="A1226" t="s">
        <v>2215</v>
      </c>
      <c r="B1226" t="s">
        <v>2216</v>
      </c>
      <c r="C1226">
        <v>1</v>
      </c>
    </row>
    <row r="1227" spans="1:3">
      <c r="A1227" t="s">
        <v>5750</v>
      </c>
      <c r="B1227" t="s">
        <v>5751</v>
      </c>
      <c r="C1227">
        <v>1</v>
      </c>
    </row>
    <row r="1228" spans="1:3">
      <c r="A1228" t="s">
        <v>2565</v>
      </c>
      <c r="B1228" t="s">
        <v>2566</v>
      </c>
      <c r="C1228">
        <v>1</v>
      </c>
    </row>
    <row r="1229" spans="1:3">
      <c r="A1229" t="s">
        <v>6452</v>
      </c>
      <c r="B1229" t="s">
        <v>6453</v>
      </c>
      <c r="C1229">
        <v>1</v>
      </c>
    </row>
    <row r="1230" spans="1:3">
      <c r="A1230" t="s">
        <v>2585</v>
      </c>
      <c r="B1230" t="s">
        <v>2586</v>
      </c>
      <c r="C1230">
        <v>1</v>
      </c>
    </row>
    <row r="1231" spans="1:3">
      <c r="A1231" t="s">
        <v>5087</v>
      </c>
      <c r="B1231" t="s">
        <v>5088</v>
      </c>
      <c r="C1231">
        <v>1</v>
      </c>
    </row>
    <row r="1232" spans="1:3">
      <c r="A1232" t="s">
        <v>6576</v>
      </c>
      <c r="B1232" t="s">
        <v>6577</v>
      </c>
      <c r="C1232">
        <v>1</v>
      </c>
    </row>
    <row r="1233" spans="1:3">
      <c r="A1233" t="s">
        <v>6402</v>
      </c>
      <c r="B1233" t="s">
        <v>6403</v>
      </c>
      <c r="C1233">
        <v>1</v>
      </c>
    </row>
    <row r="1234" spans="1:3">
      <c r="A1234" t="s">
        <v>77</v>
      </c>
      <c r="B1234" t="s">
        <v>78</v>
      </c>
      <c r="C1234">
        <v>1</v>
      </c>
    </row>
    <row r="1235" spans="1:3">
      <c r="A1235" t="s">
        <v>5208</v>
      </c>
      <c r="B1235" t="s">
        <v>5209</v>
      </c>
      <c r="C1235">
        <v>1</v>
      </c>
    </row>
    <row r="1236" spans="1:3">
      <c r="A1236" t="s">
        <v>1827</v>
      </c>
      <c r="B1236" t="s">
        <v>1828</v>
      </c>
      <c r="C1236">
        <v>1</v>
      </c>
    </row>
    <row r="1237" spans="1:3">
      <c r="A1237" t="s">
        <v>6258</v>
      </c>
      <c r="B1237" t="s">
        <v>6259</v>
      </c>
      <c r="C1237">
        <v>1</v>
      </c>
    </row>
    <row r="1238" spans="1:3">
      <c r="A1238" t="s">
        <v>6663</v>
      </c>
      <c r="B1238" t="s">
        <v>6664</v>
      </c>
      <c r="C1238">
        <v>1</v>
      </c>
    </row>
    <row r="1239" spans="1:3">
      <c r="A1239" t="s">
        <v>5204</v>
      </c>
      <c r="B1239" t="s">
        <v>5205</v>
      </c>
      <c r="C1239">
        <v>1</v>
      </c>
    </row>
    <row r="1240" spans="1:3">
      <c r="A1240" t="s">
        <v>1968</v>
      </c>
      <c r="B1240" t="s">
        <v>1969</v>
      </c>
      <c r="C1240">
        <v>1</v>
      </c>
    </row>
    <row r="1241" spans="1:3">
      <c r="A1241" t="s">
        <v>1923</v>
      </c>
      <c r="B1241" t="s">
        <v>1924</v>
      </c>
      <c r="C1241">
        <v>1</v>
      </c>
    </row>
    <row r="1242" spans="1:3">
      <c r="A1242" t="s">
        <v>3746</v>
      </c>
      <c r="B1242" t="s">
        <v>3747</v>
      </c>
      <c r="C1242">
        <v>1</v>
      </c>
    </row>
    <row r="1243" spans="1:3">
      <c r="A1243" t="s">
        <v>2319</v>
      </c>
      <c r="B1243" t="s">
        <v>2320</v>
      </c>
      <c r="C1243">
        <v>1</v>
      </c>
    </row>
    <row r="1244" spans="1:3">
      <c r="A1244" t="s">
        <v>5164</v>
      </c>
      <c r="B1244" t="s">
        <v>5165</v>
      </c>
      <c r="C1244">
        <v>1</v>
      </c>
    </row>
    <row r="1245" spans="1:3">
      <c r="A1245" t="s">
        <v>4822</v>
      </c>
      <c r="B1245" t="s">
        <v>4823</v>
      </c>
      <c r="C1245">
        <v>1</v>
      </c>
    </row>
    <row r="1246" spans="1:3">
      <c r="A1246" t="s">
        <v>5525</v>
      </c>
      <c r="B1246" t="s">
        <v>5526</v>
      </c>
      <c r="C1246">
        <v>1</v>
      </c>
    </row>
    <row r="1247" spans="1:3">
      <c r="A1247" t="s">
        <v>3599</v>
      </c>
      <c r="B1247" t="s">
        <v>3600</v>
      </c>
      <c r="C1247">
        <v>1</v>
      </c>
    </row>
    <row r="1248" spans="1:3">
      <c r="A1248" t="s">
        <v>2867</v>
      </c>
      <c r="B1248" t="s">
        <v>2868</v>
      </c>
      <c r="C1248">
        <v>1</v>
      </c>
    </row>
    <row r="1249" spans="1:3">
      <c r="A1249" t="s">
        <v>2018</v>
      </c>
      <c r="B1249" t="s">
        <v>2019</v>
      </c>
      <c r="C1249">
        <v>1</v>
      </c>
    </row>
    <row r="1250" spans="1:3">
      <c r="A1250" t="s">
        <v>1347</v>
      </c>
      <c r="B1250" t="s">
        <v>1348</v>
      </c>
      <c r="C1250">
        <v>1</v>
      </c>
    </row>
    <row r="1251" spans="1:3">
      <c r="A1251" t="s">
        <v>1355</v>
      </c>
      <c r="B1251" t="s">
        <v>1356</v>
      </c>
      <c r="C1251">
        <v>1</v>
      </c>
    </row>
    <row r="1252" spans="1:3">
      <c r="A1252" t="s">
        <v>394</v>
      </c>
      <c r="B1252" t="s">
        <v>395</v>
      </c>
      <c r="C1252">
        <v>1</v>
      </c>
    </row>
    <row r="1253" spans="1:3">
      <c r="A1253" t="s">
        <v>3730</v>
      </c>
      <c r="B1253" t="s">
        <v>3731</v>
      </c>
      <c r="C1253">
        <v>1</v>
      </c>
    </row>
    <row r="1254" spans="1:3">
      <c r="A1254" t="s">
        <v>2154</v>
      </c>
      <c r="B1254" t="s">
        <v>2155</v>
      </c>
      <c r="C1254">
        <v>1</v>
      </c>
    </row>
    <row r="1255" spans="1:3">
      <c r="A1255" t="s">
        <v>3091</v>
      </c>
      <c r="B1255" t="s">
        <v>3092</v>
      </c>
      <c r="C1255">
        <v>1</v>
      </c>
    </row>
    <row r="1256" spans="1:3">
      <c r="A1256" t="s">
        <v>1206</v>
      </c>
      <c r="B1256" t="s">
        <v>1207</v>
      </c>
      <c r="C1256">
        <v>1</v>
      </c>
    </row>
    <row r="1257" spans="1:3">
      <c r="A1257" t="s">
        <v>2471</v>
      </c>
      <c r="B1257" t="s">
        <v>2472</v>
      </c>
      <c r="C1257">
        <v>1</v>
      </c>
    </row>
    <row r="1258" spans="1:3">
      <c r="A1258" t="s">
        <v>5420</v>
      </c>
      <c r="B1258" t="s">
        <v>5421</v>
      </c>
      <c r="C1258">
        <v>1</v>
      </c>
    </row>
    <row r="1259" spans="1:3">
      <c r="A1259" t="s">
        <v>5384</v>
      </c>
      <c r="B1259" t="s">
        <v>5385</v>
      </c>
      <c r="C1259">
        <v>1</v>
      </c>
    </row>
    <row r="1260" spans="1:3">
      <c r="A1260" t="s">
        <v>5669</v>
      </c>
      <c r="B1260" t="s">
        <v>5670</v>
      </c>
      <c r="C1260">
        <v>1</v>
      </c>
    </row>
    <row r="1261" spans="1:3">
      <c r="A1261" t="s">
        <v>6462</v>
      </c>
      <c r="B1261" t="s">
        <v>6463</v>
      </c>
      <c r="C1261">
        <v>1</v>
      </c>
    </row>
    <row r="1262" spans="1:3">
      <c r="A1262" t="s">
        <v>796</v>
      </c>
      <c r="B1262" t="s">
        <v>797</v>
      </c>
      <c r="C1262">
        <v>1</v>
      </c>
    </row>
    <row r="1263" spans="1:3">
      <c r="A1263" t="s">
        <v>5176</v>
      </c>
      <c r="B1263" t="s">
        <v>5177</v>
      </c>
      <c r="C1263">
        <v>1</v>
      </c>
    </row>
    <row r="1264" spans="1:3">
      <c r="A1264" t="s">
        <v>191</v>
      </c>
      <c r="B1264" t="s">
        <v>192</v>
      </c>
      <c r="C1264">
        <v>1</v>
      </c>
    </row>
    <row r="1265" spans="1:3">
      <c r="A1265" t="s">
        <v>4747</v>
      </c>
      <c r="B1265" t="s">
        <v>4748</v>
      </c>
      <c r="C1265">
        <v>1</v>
      </c>
    </row>
    <row r="1266" spans="1:3">
      <c r="A1266" t="s">
        <v>1402</v>
      </c>
      <c r="B1266" t="s">
        <v>1403</v>
      </c>
      <c r="C1266">
        <v>1</v>
      </c>
    </row>
    <row r="1267" spans="1:3">
      <c r="A1267" t="s">
        <v>2630</v>
      </c>
      <c r="B1267" t="s">
        <v>2631</v>
      </c>
      <c r="C1267">
        <v>1</v>
      </c>
    </row>
    <row r="1268" spans="1:3">
      <c r="A1268" t="s">
        <v>3903</v>
      </c>
      <c r="B1268" t="s">
        <v>3904</v>
      </c>
      <c r="C1268">
        <v>1</v>
      </c>
    </row>
    <row r="1269" spans="1:3">
      <c r="A1269" t="s">
        <v>3754</v>
      </c>
      <c r="B1269" t="s">
        <v>3755</v>
      </c>
      <c r="C1269">
        <v>1</v>
      </c>
    </row>
    <row r="1270" spans="1:3">
      <c r="A1270" t="s">
        <v>6827</v>
      </c>
      <c r="B1270" t="s">
        <v>6828</v>
      </c>
      <c r="C1270">
        <v>1</v>
      </c>
    </row>
    <row r="1271" spans="1:3">
      <c r="A1271" t="s">
        <v>6001</v>
      </c>
      <c r="B1271" t="s">
        <v>6002</v>
      </c>
      <c r="C1271">
        <v>1</v>
      </c>
    </row>
    <row r="1272" spans="1:3">
      <c r="A1272" t="s">
        <v>1382</v>
      </c>
      <c r="B1272" t="s">
        <v>1383</v>
      </c>
      <c r="C1272">
        <v>1</v>
      </c>
    </row>
    <row r="1273" spans="1:3">
      <c r="A1273" t="s">
        <v>6219</v>
      </c>
      <c r="B1273" t="s">
        <v>6220</v>
      </c>
      <c r="C1273">
        <v>1</v>
      </c>
    </row>
    <row r="1274" spans="1:3">
      <c r="A1274" t="s">
        <v>1050</v>
      </c>
      <c r="B1274" t="s">
        <v>1051</v>
      </c>
      <c r="C1274">
        <v>1</v>
      </c>
    </row>
    <row r="1275" spans="1:3">
      <c r="A1275" t="s">
        <v>223</v>
      </c>
      <c r="B1275" t="s">
        <v>224</v>
      </c>
      <c r="C1275">
        <v>1</v>
      </c>
    </row>
    <row r="1276" spans="1:3">
      <c r="A1276" t="s">
        <v>2860</v>
      </c>
      <c r="B1276" t="s">
        <v>2861</v>
      </c>
      <c r="C1276">
        <v>1</v>
      </c>
    </row>
    <row r="1277" spans="1:3">
      <c r="A1277" t="s">
        <v>6592</v>
      </c>
      <c r="B1277" t="s">
        <v>6593</v>
      </c>
      <c r="C1277">
        <v>1</v>
      </c>
    </row>
    <row r="1278" spans="1:3">
      <c r="A1278" t="s">
        <v>89</v>
      </c>
      <c r="B1278" t="s">
        <v>90</v>
      </c>
      <c r="C1278">
        <v>1</v>
      </c>
    </row>
    <row r="1279" spans="1:3">
      <c r="A1279" t="s">
        <v>168</v>
      </c>
      <c r="B1279" t="s">
        <v>169</v>
      </c>
      <c r="C1279">
        <v>1</v>
      </c>
    </row>
    <row r="1280" spans="1:3">
      <c r="A1280" t="s">
        <v>5264</v>
      </c>
      <c r="B1280" t="s">
        <v>5265</v>
      </c>
      <c r="C1280">
        <v>1</v>
      </c>
    </row>
    <row r="1281" spans="1:3">
      <c r="A1281" t="s">
        <v>1713</v>
      </c>
      <c r="B1281" t="s">
        <v>1714</v>
      </c>
      <c r="C1281">
        <v>1</v>
      </c>
    </row>
    <row r="1282" spans="1:3">
      <c r="A1282" t="s">
        <v>2879</v>
      </c>
      <c r="B1282" t="s">
        <v>2880</v>
      </c>
      <c r="C1282">
        <v>1</v>
      </c>
    </row>
    <row r="1283" spans="1:3">
      <c r="A1283" t="s">
        <v>4772</v>
      </c>
      <c r="B1283" t="s">
        <v>4773</v>
      </c>
      <c r="C1283">
        <v>1</v>
      </c>
    </row>
    <row r="1284" spans="1:3">
      <c r="A1284" t="s">
        <v>5902</v>
      </c>
      <c r="B1284" t="s">
        <v>5903</v>
      </c>
      <c r="C1284">
        <v>1</v>
      </c>
    </row>
    <row r="1285" spans="1:3">
      <c r="A1285" t="s">
        <v>5778</v>
      </c>
      <c r="B1285" t="s">
        <v>5779</v>
      </c>
      <c r="C1285">
        <v>1</v>
      </c>
    </row>
    <row r="1286" spans="1:3">
      <c r="A1286" t="s">
        <v>1469</v>
      </c>
      <c r="B1286" t="s">
        <v>1470</v>
      </c>
      <c r="C1286">
        <v>1</v>
      </c>
    </row>
    <row r="1287" spans="1:3">
      <c r="A1287" t="s">
        <v>2894</v>
      </c>
      <c r="B1287" t="s">
        <v>2895</v>
      </c>
      <c r="C1287">
        <v>1</v>
      </c>
    </row>
    <row r="1288" spans="1:3">
      <c r="A1288" t="s">
        <v>6912</v>
      </c>
      <c r="B1288" t="s">
        <v>6913</v>
      </c>
      <c r="C1288">
        <v>1</v>
      </c>
    </row>
    <row r="1289" spans="1:3">
      <c r="A1289" t="s">
        <v>764</v>
      </c>
      <c r="B1289" t="s">
        <v>765</v>
      </c>
      <c r="C1289">
        <v>1</v>
      </c>
    </row>
    <row r="1290" spans="1:3">
      <c r="A1290" t="s">
        <v>7020</v>
      </c>
      <c r="B1290" t="s">
        <v>7021</v>
      </c>
      <c r="C1290">
        <v>1</v>
      </c>
    </row>
    <row r="1291" spans="1:3">
      <c r="A1291" t="s">
        <v>6764</v>
      </c>
      <c r="B1291" t="s">
        <v>6765</v>
      </c>
      <c r="C1291">
        <v>1</v>
      </c>
    </row>
    <row r="1292" spans="1:3">
      <c r="A1292" t="s">
        <v>4521</v>
      </c>
      <c r="B1292" t="s">
        <v>4522</v>
      </c>
      <c r="C1292">
        <v>1</v>
      </c>
    </row>
    <row r="1293" spans="1:3">
      <c r="A1293" t="s">
        <v>4953</v>
      </c>
      <c r="B1293" t="s">
        <v>4954</v>
      </c>
      <c r="C1293">
        <v>1</v>
      </c>
    </row>
    <row r="1294" spans="1:3">
      <c r="A1294" t="s">
        <v>3058</v>
      </c>
      <c r="B1294" t="s">
        <v>3059</v>
      </c>
      <c r="C1294">
        <v>1</v>
      </c>
    </row>
    <row r="1295" spans="1:3">
      <c r="A1295" t="s">
        <v>6203</v>
      </c>
      <c r="B1295" t="s">
        <v>6204</v>
      </c>
      <c r="C1295">
        <v>1</v>
      </c>
    </row>
    <row r="1296" spans="1:3">
      <c r="A1296" t="s">
        <v>3027</v>
      </c>
      <c r="B1296" t="s">
        <v>3028</v>
      </c>
      <c r="C1296">
        <v>1</v>
      </c>
    </row>
    <row r="1297" spans="1:3">
      <c r="A1297" t="s">
        <v>654</v>
      </c>
      <c r="B1297" t="s">
        <v>655</v>
      </c>
      <c r="C1297">
        <v>1</v>
      </c>
    </row>
    <row r="1298" spans="1:3">
      <c r="A1298" t="s">
        <v>2618</v>
      </c>
      <c r="B1298" t="s">
        <v>2619</v>
      </c>
      <c r="C1298">
        <v>1</v>
      </c>
    </row>
    <row r="1299" spans="1:3">
      <c r="A1299" t="s">
        <v>4599</v>
      </c>
      <c r="B1299" t="s">
        <v>4600</v>
      </c>
      <c r="C1299">
        <v>1</v>
      </c>
    </row>
    <row r="1300" spans="1:3">
      <c r="A1300" t="s">
        <v>6908</v>
      </c>
      <c r="B1300" t="s">
        <v>6909</v>
      </c>
      <c r="C1300">
        <v>1</v>
      </c>
    </row>
    <row r="1301" spans="1:3">
      <c r="A1301" t="s">
        <v>5699</v>
      </c>
      <c r="B1301" t="s">
        <v>5700</v>
      </c>
      <c r="C1301">
        <v>1</v>
      </c>
    </row>
    <row r="1302" spans="1:3">
      <c r="A1302" t="s">
        <v>1316</v>
      </c>
      <c r="B1302" t="s">
        <v>1317</v>
      </c>
      <c r="C1302">
        <v>1</v>
      </c>
    </row>
    <row r="1303" spans="1:3">
      <c r="A1303" t="s">
        <v>2308</v>
      </c>
      <c r="B1303" t="s">
        <v>2309</v>
      </c>
      <c r="C1303">
        <v>1</v>
      </c>
    </row>
    <row r="1304" spans="1:3">
      <c r="A1304" t="s">
        <v>2661</v>
      </c>
      <c r="B1304" t="s">
        <v>2662</v>
      </c>
      <c r="C1304">
        <v>1</v>
      </c>
    </row>
    <row r="1305" spans="1:3">
      <c r="A1305" t="s">
        <v>434</v>
      </c>
      <c r="B1305" t="s">
        <v>435</v>
      </c>
      <c r="C1305">
        <v>1</v>
      </c>
    </row>
    <row r="1306" spans="1:3">
      <c r="A1306" t="s">
        <v>895</v>
      </c>
      <c r="B1306" t="s">
        <v>896</v>
      </c>
      <c r="C1306">
        <v>1</v>
      </c>
    </row>
    <row r="1307" spans="1:3">
      <c r="A1307" t="s">
        <v>6726</v>
      </c>
      <c r="B1307" t="s">
        <v>6727</v>
      </c>
      <c r="C1307">
        <v>1</v>
      </c>
    </row>
    <row r="1308" spans="1:3">
      <c r="A1308" t="s">
        <v>1892</v>
      </c>
      <c r="B1308" t="s">
        <v>1893</v>
      </c>
      <c r="C1308">
        <v>1</v>
      </c>
    </row>
    <row r="1309" spans="1:3">
      <c r="A1309" t="s">
        <v>3125</v>
      </c>
      <c r="B1309" t="s">
        <v>3126</v>
      </c>
      <c r="C1309">
        <v>1</v>
      </c>
    </row>
    <row r="1310" spans="1:3">
      <c r="A1310" t="s">
        <v>3023</v>
      </c>
      <c r="B1310" t="s">
        <v>3024</v>
      </c>
      <c r="C1310">
        <v>1</v>
      </c>
    </row>
    <row r="1311" spans="1:3">
      <c r="A1311" t="s">
        <v>1760</v>
      </c>
      <c r="B1311" t="s">
        <v>1761</v>
      </c>
      <c r="C1311">
        <v>1</v>
      </c>
    </row>
    <row r="1312" spans="1:3">
      <c r="A1312" t="s">
        <v>3199</v>
      </c>
      <c r="B1312" t="s">
        <v>3200</v>
      </c>
      <c r="C1312">
        <v>1</v>
      </c>
    </row>
    <row r="1313" spans="1:3">
      <c r="A1313" t="s">
        <v>3399</v>
      </c>
      <c r="B1313" t="s">
        <v>3400</v>
      </c>
      <c r="C1313">
        <v>1</v>
      </c>
    </row>
    <row r="1314" spans="1:3">
      <c r="A1314" t="s">
        <v>3818</v>
      </c>
      <c r="B1314" t="s">
        <v>3819</v>
      </c>
      <c r="C1314">
        <v>1</v>
      </c>
    </row>
    <row r="1315" spans="1:3">
      <c r="A1315" t="s">
        <v>5743</v>
      </c>
      <c r="B1315" t="s">
        <v>5744</v>
      </c>
      <c r="C1315">
        <v>1</v>
      </c>
    </row>
    <row r="1316" spans="1:3">
      <c r="A1316" t="s">
        <v>2277</v>
      </c>
      <c r="B1316" t="s">
        <v>2278</v>
      </c>
      <c r="C1316">
        <v>1</v>
      </c>
    </row>
    <row r="1317" spans="1:3">
      <c r="A1317" t="s">
        <v>3648</v>
      </c>
      <c r="B1317" t="s">
        <v>3649</v>
      </c>
      <c r="C1317">
        <v>1</v>
      </c>
    </row>
    <row r="1318" spans="1:3">
      <c r="A1318" t="s">
        <v>5820</v>
      </c>
      <c r="B1318" t="s">
        <v>5821</v>
      </c>
      <c r="C1318">
        <v>1</v>
      </c>
    </row>
    <row r="1319" spans="1:3">
      <c r="A1319" t="s">
        <v>39</v>
      </c>
      <c r="B1319" t="s">
        <v>40</v>
      </c>
      <c r="C1319">
        <v>1</v>
      </c>
    </row>
    <row r="1320" spans="1:3">
      <c r="A1320" t="s">
        <v>62</v>
      </c>
      <c r="B1320" t="s">
        <v>63</v>
      </c>
      <c r="C1320">
        <v>1</v>
      </c>
    </row>
    <row r="1321" spans="1:3">
      <c r="A1321" t="s">
        <v>5212</v>
      </c>
      <c r="B1321" t="s">
        <v>5213</v>
      </c>
      <c r="C1321">
        <v>1</v>
      </c>
    </row>
    <row r="1322" spans="1:3">
      <c r="A1322" t="s">
        <v>6778</v>
      </c>
      <c r="B1322" t="s">
        <v>6779</v>
      </c>
      <c r="C1322">
        <v>1</v>
      </c>
    </row>
    <row r="1323" spans="1:3">
      <c r="A1323" t="s">
        <v>3479</v>
      </c>
      <c r="B1323" t="s">
        <v>3480</v>
      </c>
      <c r="C1323">
        <v>1</v>
      </c>
    </row>
    <row r="1324" spans="1:3">
      <c r="A1324" t="s">
        <v>2048</v>
      </c>
      <c r="B1324" t="s">
        <v>2049</v>
      </c>
      <c r="C1324">
        <v>1</v>
      </c>
    </row>
    <row r="1325" spans="1:3">
      <c r="A1325" t="s">
        <v>6138</v>
      </c>
      <c r="B1325" t="s">
        <v>6139</v>
      </c>
      <c r="C1325">
        <v>1</v>
      </c>
    </row>
    <row r="1326" spans="1:3">
      <c r="A1326" t="s">
        <v>3842</v>
      </c>
      <c r="B1326" t="s">
        <v>3843</v>
      </c>
      <c r="C1326">
        <v>1</v>
      </c>
    </row>
    <row r="1327" spans="1:3">
      <c r="A1327" t="s">
        <v>2753</v>
      </c>
      <c r="B1327" t="s">
        <v>2754</v>
      </c>
      <c r="C1327">
        <v>1</v>
      </c>
    </row>
    <row r="1328" spans="1:3">
      <c r="A1328" t="s">
        <v>1683</v>
      </c>
      <c r="B1328" t="s">
        <v>1684</v>
      </c>
      <c r="C1328">
        <v>1</v>
      </c>
    </row>
    <row r="1329" spans="1:3">
      <c r="A1329" t="s">
        <v>5994</v>
      </c>
      <c r="B1329" t="s">
        <v>5995</v>
      </c>
      <c r="C1329">
        <v>1</v>
      </c>
    </row>
    <row r="1330" spans="1:3">
      <c r="A1330" t="s">
        <v>5451</v>
      </c>
      <c r="B1330" t="s">
        <v>5452</v>
      </c>
      <c r="C1330">
        <v>1</v>
      </c>
    </row>
    <row r="1331" spans="1:3">
      <c r="A1331" t="s">
        <v>4770</v>
      </c>
      <c r="B1331" t="s">
        <v>4771</v>
      </c>
      <c r="C1331">
        <v>1</v>
      </c>
    </row>
    <row r="1332" spans="1:3">
      <c r="A1332" t="s">
        <v>2633</v>
      </c>
      <c r="B1332" t="s">
        <v>2634</v>
      </c>
      <c r="C1332">
        <v>1</v>
      </c>
    </row>
    <row r="1333" spans="1:3">
      <c r="A1333" t="s">
        <v>3309</v>
      </c>
      <c r="B1333" t="s">
        <v>3310</v>
      </c>
      <c r="C1333">
        <v>1</v>
      </c>
    </row>
    <row r="1334" spans="1:3">
      <c r="A1334" t="s">
        <v>575</v>
      </c>
      <c r="B1334" t="s">
        <v>576</v>
      </c>
      <c r="C1334">
        <v>1</v>
      </c>
    </row>
    <row r="1335" spans="1:3">
      <c r="A1335" t="s">
        <v>2970</v>
      </c>
      <c r="B1335" t="s">
        <v>2971</v>
      </c>
      <c r="C1335">
        <v>1</v>
      </c>
    </row>
    <row r="1336" spans="1:3">
      <c r="A1336" t="s">
        <v>6180</v>
      </c>
      <c r="B1336" t="s">
        <v>6181</v>
      </c>
      <c r="C1336">
        <v>1</v>
      </c>
    </row>
    <row r="1337" spans="1:3">
      <c r="A1337" t="s">
        <v>2595</v>
      </c>
      <c r="B1337" t="s">
        <v>2596</v>
      </c>
      <c r="C1337">
        <v>1</v>
      </c>
    </row>
    <row r="1338" spans="1:3">
      <c r="A1338" t="s">
        <v>5865</v>
      </c>
      <c r="B1338" t="s">
        <v>5866</v>
      </c>
      <c r="C1338">
        <v>1</v>
      </c>
    </row>
    <row r="1339" spans="1:3">
      <c r="A1339" t="s">
        <v>3352</v>
      </c>
      <c r="B1339" t="s">
        <v>3353</v>
      </c>
      <c r="C1339">
        <v>1</v>
      </c>
    </row>
    <row r="1340" spans="1:3">
      <c r="A1340" t="s">
        <v>6343</v>
      </c>
      <c r="B1340" t="s">
        <v>6344</v>
      </c>
      <c r="C1340">
        <v>1</v>
      </c>
    </row>
    <row r="1341" spans="1:3">
      <c r="A1341" t="s">
        <v>140</v>
      </c>
      <c r="B1341" t="s">
        <v>141</v>
      </c>
      <c r="C1341">
        <v>1</v>
      </c>
    </row>
    <row r="1342" spans="1:3">
      <c r="A1342" t="s">
        <v>6339</v>
      </c>
      <c r="B1342" t="s">
        <v>6340</v>
      </c>
      <c r="C1342">
        <v>1</v>
      </c>
    </row>
    <row r="1343" spans="1:3">
      <c r="A1343" t="s">
        <v>6653</v>
      </c>
      <c r="B1343" t="s">
        <v>6654</v>
      </c>
      <c r="C1343">
        <v>1</v>
      </c>
    </row>
    <row r="1344" spans="1:3">
      <c r="A1344" t="s">
        <v>6718</v>
      </c>
      <c r="B1344" t="s">
        <v>6719</v>
      </c>
      <c r="C1344">
        <v>1</v>
      </c>
    </row>
    <row r="1345" spans="1:3">
      <c r="A1345" t="s">
        <v>1414</v>
      </c>
      <c r="B1345" t="s">
        <v>1415</v>
      </c>
      <c r="C1345">
        <v>1</v>
      </c>
    </row>
    <row r="1346" spans="1:3">
      <c r="A1346" t="s">
        <v>322</v>
      </c>
      <c r="B1346" t="s">
        <v>323</v>
      </c>
      <c r="C1346">
        <v>1</v>
      </c>
    </row>
    <row r="1347" spans="1:3">
      <c r="A1347" t="s">
        <v>1186</v>
      </c>
      <c r="B1347" t="s">
        <v>1187</v>
      </c>
      <c r="C1347">
        <v>1</v>
      </c>
    </row>
    <row r="1348" spans="1:3">
      <c r="A1348" t="s">
        <v>1950</v>
      </c>
      <c r="B1348" t="s">
        <v>1951</v>
      </c>
      <c r="C1348">
        <v>1</v>
      </c>
    </row>
    <row r="1349" spans="1:3">
      <c r="A1349" t="s">
        <v>5246</v>
      </c>
      <c r="B1349" t="s">
        <v>5247</v>
      </c>
      <c r="C1349">
        <v>1</v>
      </c>
    </row>
    <row r="1350" spans="1:3">
      <c r="A1350" t="s">
        <v>2345</v>
      </c>
      <c r="B1350" t="s">
        <v>2346</v>
      </c>
      <c r="C1350">
        <v>1</v>
      </c>
    </row>
    <row r="1351" spans="1:3">
      <c r="A1351" t="s">
        <v>2376</v>
      </c>
      <c r="B1351" t="s">
        <v>2377</v>
      </c>
      <c r="C1351">
        <v>1</v>
      </c>
    </row>
    <row r="1352" spans="1:3">
      <c r="A1352" t="s">
        <v>6844</v>
      </c>
      <c r="B1352" t="s">
        <v>6845</v>
      </c>
      <c r="C1352">
        <v>1</v>
      </c>
    </row>
    <row r="1353" spans="1:3">
      <c r="A1353" t="s">
        <v>3256</v>
      </c>
      <c r="B1353" t="s">
        <v>3257</v>
      </c>
      <c r="C1353">
        <v>1</v>
      </c>
    </row>
    <row r="1354" spans="1:3">
      <c r="A1354" t="s">
        <v>262</v>
      </c>
      <c r="B1354" t="s">
        <v>263</v>
      </c>
      <c r="C1354">
        <v>1</v>
      </c>
    </row>
    <row r="1355" spans="1:3">
      <c r="A1355" t="s">
        <v>1158</v>
      </c>
      <c r="B1355" t="s">
        <v>1159</v>
      </c>
      <c r="C1355">
        <v>1</v>
      </c>
    </row>
    <row r="1356" spans="1:3">
      <c r="A1356" t="s">
        <v>1540</v>
      </c>
      <c r="B1356" t="s">
        <v>1541</v>
      </c>
      <c r="C1356">
        <v>1</v>
      </c>
    </row>
    <row r="1357" spans="1:3">
      <c r="A1357" t="s">
        <v>826</v>
      </c>
      <c r="B1357" t="s">
        <v>827</v>
      </c>
      <c r="C1357">
        <v>1</v>
      </c>
    </row>
    <row r="1358" spans="1:3">
      <c r="A1358" t="s">
        <v>3270</v>
      </c>
      <c r="B1358" t="s">
        <v>3271</v>
      </c>
      <c r="C1358">
        <v>1</v>
      </c>
    </row>
    <row r="1359" spans="1:3">
      <c r="A1359" t="s">
        <v>2966</v>
      </c>
      <c r="B1359" t="s">
        <v>2967</v>
      </c>
      <c r="C1359">
        <v>1</v>
      </c>
    </row>
    <row r="1360" spans="1:3">
      <c r="A1360" t="s">
        <v>3922</v>
      </c>
      <c r="B1360" t="s">
        <v>3923</v>
      </c>
      <c r="C1360">
        <v>1</v>
      </c>
    </row>
    <row r="1361" spans="1:3">
      <c r="A1361" t="s">
        <v>3974</v>
      </c>
      <c r="B1361" t="s">
        <v>3975</v>
      </c>
      <c r="C1361">
        <v>1</v>
      </c>
    </row>
    <row r="1362" spans="1:3">
      <c r="A1362" t="s">
        <v>3758</v>
      </c>
      <c r="B1362" t="s">
        <v>3759</v>
      </c>
      <c r="C1362">
        <v>1</v>
      </c>
    </row>
    <row r="1363" spans="1:3">
      <c r="A1363" t="s">
        <v>2921</v>
      </c>
      <c r="B1363" t="s">
        <v>2922</v>
      </c>
      <c r="C1363">
        <v>1</v>
      </c>
    </row>
    <row r="1364" spans="1:3">
      <c r="A1364" t="s">
        <v>2285</v>
      </c>
      <c r="B1364" t="s">
        <v>2286</v>
      </c>
      <c r="C1364">
        <v>1</v>
      </c>
    </row>
    <row r="1365" spans="1:3">
      <c r="A1365" t="s">
        <v>4392</v>
      </c>
      <c r="B1365" t="s">
        <v>4393</v>
      </c>
      <c r="C1365">
        <v>1</v>
      </c>
    </row>
    <row r="1366" spans="1:3">
      <c r="A1366" t="s">
        <v>5197</v>
      </c>
      <c r="B1366" t="s">
        <v>5198</v>
      </c>
      <c r="C1366">
        <v>1</v>
      </c>
    </row>
    <row r="1367" spans="1:3">
      <c r="A1367" t="s">
        <v>5182</v>
      </c>
      <c r="B1367" t="s">
        <v>5183</v>
      </c>
      <c r="C1367">
        <v>1</v>
      </c>
    </row>
    <row r="1368" spans="1:3">
      <c r="A1368" t="s">
        <v>5312</v>
      </c>
      <c r="B1368" t="s">
        <v>5313</v>
      </c>
      <c r="C1368">
        <v>1</v>
      </c>
    </row>
    <row r="1369" spans="1:3">
      <c r="A1369" t="s">
        <v>6466</v>
      </c>
      <c r="B1369" t="s">
        <v>6467</v>
      </c>
      <c r="C1369">
        <v>1</v>
      </c>
    </row>
    <row r="1370" spans="1:3">
      <c r="A1370" t="s">
        <v>3278</v>
      </c>
      <c r="B1370" t="s">
        <v>3279</v>
      </c>
      <c r="C1370">
        <v>1</v>
      </c>
    </row>
    <row r="1371" spans="1:3">
      <c r="A1371" t="s">
        <v>5301</v>
      </c>
      <c r="B1371" t="s">
        <v>5302</v>
      </c>
      <c r="C1371">
        <v>1</v>
      </c>
    </row>
    <row r="1372" spans="1:3">
      <c r="A1372" t="s">
        <v>2414</v>
      </c>
      <c r="B1372" t="s">
        <v>2415</v>
      </c>
      <c r="C1372">
        <v>1</v>
      </c>
    </row>
    <row r="1373" spans="1:3">
      <c r="A1373" t="s">
        <v>571</v>
      </c>
      <c r="B1373" t="s">
        <v>572</v>
      </c>
      <c r="C1373">
        <v>1</v>
      </c>
    </row>
    <row r="1374" spans="1:3">
      <c r="A1374" t="s">
        <v>6578</v>
      </c>
      <c r="B1374" t="s">
        <v>6579</v>
      </c>
      <c r="C1374">
        <v>1</v>
      </c>
    </row>
    <row r="1375" spans="1:3">
      <c r="A1375" t="s">
        <v>3180</v>
      </c>
      <c r="B1375" t="s">
        <v>3181</v>
      </c>
      <c r="C1375">
        <v>1</v>
      </c>
    </row>
    <row r="1376" spans="1:3">
      <c r="A1376" t="s">
        <v>3207</v>
      </c>
      <c r="B1376" t="s">
        <v>3208</v>
      </c>
      <c r="C1376">
        <v>1</v>
      </c>
    </row>
    <row r="1377" spans="1:3">
      <c r="A1377" t="s">
        <v>4267</v>
      </c>
      <c r="B1377" t="s">
        <v>4268</v>
      </c>
      <c r="C1377">
        <v>1</v>
      </c>
    </row>
    <row r="1378" spans="1:3">
      <c r="A1378" t="s">
        <v>5049</v>
      </c>
      <c r="B1378" t="s">
        <v>5050</v>
      </c>
      <c r="C1378">
        <v>1</v>
      </c>
    </row>
    <row r="1379" spans="1:3">
      <c r="A1379" t="s">
        <v>6549</v>
      </c>
      <c r="B1379" t="s">
        <v>6550</v>
      </c>
      <c r="C1379">
        <v>1</v>
      </c>
    </row>
    <row r="1380" spans="1:3">
      <c r="A1380" t="s">
        <v>3319</v>
      </c>
      <c r="B1380" t="s">
        <v>3320</v>
      </c>
      <c r="C1380">
        <v>1</v>
      </c>
    </row>
    <row r="1381" spans="1:3">
      <c r="A1381" t="s">
        <v>5805</v>
      </c>
      <c r="B1381" t="s">
        <v>5806</v>
      </c>
      <c r="C1381">
        <v>1</v>
      </c>
    </row>
    <row r="1382" spans="1:3">
      <c r="A1382" t="s">
        <v>3888</v>
      </c>
      <c r="B1382" t="s">
        <v>3889</v>
      </c>
      <c r="C1382">
        <v>1</v>
      </c>
    </row>
    <row r="1383" spans="1:3">
      <c r="A1383" t="s">
        <v>6681</v>
      </c>
      <c r="B1383" t="s">
        <v>6682</v>
      </c>
      <c r="C1383">
        <v>1</v>
      </c>
    </row>
    <row r="1384" spans="1:3">
      <c r="A1384" t="s">
        <v>4271</v>
      </c>
      <c r="B1384" t="s">
        <v>4272</v>
      </c>
      <c r="C1384">
        <v>1</v>
      </c>
    </row>
    <row r="1385" spans="1:3">
      <c r="A1385" t="s">
        <v>4194</v>
      </c>
      <c r="B1385" t="s">
        <v>5972</v>
      </c>
      <c r="C1385">
        <v>1</v>
      </c>
    </row>
    <row r="1386" spans="1:3">
      <c r="A1386" t="s">
        <v>3016</v>
      </c>
      <c r="B1386" t="s">
        <v>3017</v>
      </c>
      <c r="C1386">
        <v>1</v>
      </c>
    </row>
    <row r="1387" spans="1:3">
      <c r="A1387" t="s">
        <v>358</v>
      </c>
      <c r="B1387" t="s">
        <v>359</v>
      </c>
      <c r="C1387">
        <v>1</v>
      </c>
    </row>
    <row r="1388" spans="1:3">
      <c r="A1388" t="s">
        <v>6758</v>
      </c>
      <c r="B1388" t="s">
        <v>6759</v>
      </c>
      <c r="C1388">
        <v>1</v>
      </c>
    </row>
    <row r="1389" spans="1:3">
      <c r="A1389" t="s">
        <v>4143</v>
      </c>
      <c r="B1389" t="s">
        <v>4144</v>
      </c>
      <c r="C1389">
        <v>1</v>
      </c>
    </row>
    <row r="1390" spans="1:3">
      <c r="A1390" t="s">
        <v>2085</v>
      </c>
      <c r="B1390" t="s">
        <v>2086</v>
      </c>
      <c r="C1390">
        <v>1</v>
      </c>
    </row>
    <row r="1391" spans="1:3">
      <c r="A1391" t="s">
        <v>4256</v>
      </c>
      <c r="B1391" t="s">
        <v>4257</v>
      </c>
      <c r="C1391">
        <v>1</v>
      </c>
    </row>
    <row r="1392" spans="1:3">
      <c r="A1392" t="s">
        <v>733</v>
      </c>
      <c r="B1392" t="s">
        <v>734</v>
      </c>
      <c r="C1392">
        <v>1</v>
      </c>
    </row>
    <row r="1393" spans="1:3">
      <c r="A1393" t="s">
        <v>2223</v>
      </c>
      <c r="B1393" t="s">
        <v>2224</v>
      </c>
      <c r="C1393">
        <v>1</v>
      </c>
    </row>
    <row r="1394" spans="1:3">
      <c r="A1394" t="s">
        <v>235</v>
      </c>
      <c r="B1394" t="s">
        <v>236</v>
      </c>
      <c r="C1394">
        <v>1</v>
      </c>
    </row>
    <row r="1395" spans="1:3">
      <c r="A1395" t="s">
        <v>2813</v>
      </c>
      <c r="B1395" t="s">
        <v>2814</v>
      </c>
      <c r="C1395">
        <v>1</v>
      </c>
    </row>
    <row r="1396" spans="1:3">
      <c r="A1396" t="s">
        <v>4179</v>
      </c>
      <c r="B1396" t="s">
        <v>4180</v>
      </c>
      <c r="C1396">
        <v>1</v>
      </c>
    </row>
    <row r="1397" spans="1:3">
      <c r="A1397" t="s">
        <v>4703</v>
      </c>
      <c r="B1397" t="s">
        <v>4704</v>
      </c>
      <c r="C1397">
        <v>1</v>
      </c>
    </row>
    <row r="1398" spans="1:3">
      <c r="A1398" t="s">
        <v>410</v>
      </c>
      <c r="B1398" t="s">
        <v>411</v>
      </c>
      <c r="C1398">
        <v>1</v>
      </c>
    </row>
    <row r="1399" spans="1:3">
      <c r="A1399" t="s">
        <v>1165</v>
      </c>
      <c r="B1399" t="s">
        <v>1166</v>
      </c>
      <c r="C1399">
        <v>1</v>
      </c>
    </row>
    <row r="1400" spans="1:3">
      <c r="A1400" t="s">
        <v>350</v>
      </c>
      <c r="B1400" t="s">
        <v>351</v>
      </c>
      <c r="C1400">
        <v>1</v>
      </c>
    </row>
    <row r="1401" spans="1:3">
      <c r="A1401" t="s">
        <v>1630</v>
      </c>
      <c r="B1401" t="s">
        <v>1631</v>
      </c>
      <c r="C1401">
        <v>1</v>
      </c>
    </row>
    <row r="1402" spans="1:3">
      <c r="A1402" t="s">
        <v>6011</v>
      </c>
      <c r="B1402" t="s">
        <v>6012</v>
      </c>
      <c r="C1402">
        <v>1</v>
      </c>
    </row>
    <row r="1403" spans="1:3">
      <c r="A1403" t="s">
        <v>4220</v>
      </c>
      <c r="B1403" t="s">
        <v>4221</v>
      </c>
      <c r="C1403">
        <v>1</v>
      </c>
    </row>
    <row r="1404" spans="1:3">
      <c r="A1404" t="s">
        <v>1115</v>
      </c>
      <c r="B1404" t="s">
        <v>1116</v>
      </c>
      <c r="C1404">
        <v>1</v>
      </c>
    </row>
    <row r="1405" spans="1:3">
      <c r="A1405" t="s">
        <v>6675</v>
      </c>
      <c r="B1405" t="s">
        <v>6676</v>
      </c>
      <c r="C1405">
        <v>1</v>
      </c>
    </row>
    <row r="1406" spans="1:3">
      <c r="A1406" t="s">
        <v>595</v>
      </c>
      <c r="B1406" t="s">
        <v>596</v>
      </c>
      <c r="C1406">
        <v>1</v>
      </c>
    </row>
    <row r="1407" spans="1:3">
      <c r="A1407" t="s">
        <v>2989</v>
      </c>
      <c r="B1407" t="s">
        <v>2990</v>
      </c>
      <c r="C1407">
        <v>1</v>
      </c>
    </row>
    <row r="1408" spans="1:3">
      <c r="A1408" t="s">
        <v>1854</v>
      </c>
      <c r="B1408" t="s">
        <v>1855</v>
      </c>
      <c r="C1408">
        <v>1</v>
      </c>
    </row>
    <row r="1409" spans="1:3">
      <c r="A1409" t="s">
        <v>1378</v>
      </c>
      <c r="B1409" t="s">
        <v>1379</v>
      </c>
      <c r="C1409">
        <v>1</v>
      </c>
    </row>
    <row r="1410" spans="1:3">
      <c r="A1410" t="s">
        <v>6247</v>
      </c>
      <c r="B1410" t="s">
        <v>4880</v>
      </c>
      <c r="C1410">
        <v>1</v>
      </c>
    </row>
    <row r="1411" spans="1:3">
      <c r="A1411" t="s">
        <v>4879</v>
      </c>
      <c r="B1411" t="s">
        <v>4880</v>
      </c>
      <c r="C1411">
        <v>1</v>
      </c>
    </row>
    <row r="1412" spans="1:3">
      <c r="A1412" t="s">
        <v>6780</v>
      </c>
      <c r="B1412" t="s">
        <v>6781</v>
      </c>
      <c r="C1412">
        <v>1</v>
      </c>
    </row>
    <row r="1413" spans="1:3">
      <c r="A1413" t="s">
        <v>4946</v>
      </c>
      <c r="B1413" t="s">
        <v>4947</v>
      </c>
      <c r="C1413">
        <v>1</v>
      </c>
    </row>
    <row r="1414" spans="1:3">
      <c r="A1414" t="s">
        <v>4163</v>
      </c>
      <c r="B1414" t="s">
        <v>4164</v>
      </c>
      <c r="C1414">
        <v>1</v>
      </c>
    </row>
    <row r="1415" spans="1:3">
      <c r="A1415" t="s">
        <v>6215</v>
      </c>
      <c r="B1415" t="s">
        <v>6216</v>
      </c>
      <c r="C1415">
        <v>1</v>
      </c>
    </row>
    <row r="1416" spans="1:3">
      <c r="A1416" t="s">
        <v>1000</v>
      </c>
      <c r="B1416" t="s">
        <v>1001</v>
      </c>
      <c r="C1416">
        <v>1</v>
      </c>
    </row>
    <row r="1417" spans="1:3">
      <c r="A1417" t="s">
        <v>6454</v>
      </c>
      <c r="B1417" t="s">
        <v>6455</v>
      </c>
      <c r="C1417">
        <v>1</v>
      </c>
    </row>
    <row r="1418" spans="1:3">
      <c r="A1418" t="s">
        <v>1956</v>
      </c>
      <c r="B1418" t="s">
        <v>1957</v>
      </c>
      <c r="C1418">
        <v>1</v>
      </c>
    </row>
    <row r="1419" spans="1:3">
      <c r="A1419" t="s">
        <v>1657</v>
      </c>
      <c r="B1419" t="s">
        <v>1658</v>
      </c>
      <c r="C1419">
        <v>1</v>
      </c>
    </row>
    <row r="1420" spans="1:3">
      <c r="A1420" t="s">
        <v>4957</v>
      </c>
      <c r="B1420" t="s">
        <v>4958</v>
      </c>
      <c r="C1420">
        <v>1</v>
      </c>
    </row>
    <row r="1421" spans="1:3">
      <c r="A1421" t="s">
        <v>631</v>
      </c>
      <c r="B1421" t="s">
        <v>632</v>
      </c>
      <c r="C1421">
        <v>1</v>
      </c>
    </row>
    <row r="1422" spans="1:3">
      <c r="A1422" t="s">
        <v>13</v>
      </c>
      <c r="B1422" t="s">
        <v>14</v>
      </c>
      <c r="C1422">
        <v>1</v>
      </c>
    </row>
    <row r="1423" spans="1:3">
      <c r="A1423" t="s">
        <v>4078</v>
      </c>
      <c r="B1423" t="s">
        <v>4079</v>
      </c>
      <c r="C1423">
        <v>1</v>
      </c>
    </row>
    <row r="1424" spans="1:3">
      <c r="A1424" t="s">
        <v>4078</v>
      </c>
      <c r="B1424" t="s">
        <v>6810</v>
      </c>
      <c r="C1424">
        <v>1</v>
      </c>
    </row>
    <row r="1425" spans="1:3">
      <c r="A1425" t="s">
        <v>3554</v>
      </c>
      <c r="B1425" t="s">
        <v>3555</v>
      </c>
      <c r="C1425">
        <v>1</v>
      </c>
    </row>
    <row r="1426" spans="1:3">
      <c r="A1426" t="s">
        <v>6673</v>
      </c>
      <c r="B1426" t="s">
        <v>6674</v>
      </c>
      <c r="C1426">
        <v>1</v>
      </c>
    </row>
    <row r="1427" spans="1:3">
      <c r="A1427" t="s">
        <v>330</v>
      </c>
      <c r="B1427" t="s">
        <v>331</v>
      </c>
      <c r="C1427">
        <v>1</v>
      </c>
    </row>
    <row r="1428" spans="1:3">
      <c r="A1428" t="s">
        <v>108</v>
      </c>
      <c r="B1428" t="s">
        <v>109</v>
      </c>
      <c r="C1428">
        <v>1</v>
      </c>
    </row>
    <row r="1429" spans="1:3">
      <c r="A1429" t="s">
        <v>563</v>
      </c>
      <c r="B1429" t="s">
        <v>564</v>
      </c>
      <c r="C1429">
        <v>1</v>
      </c>
    </row>
    <row r="1430" spans="1:3">
      <c r="A1430" t="s">
        <v>4886</v>
      </c>
      <c r="B1430" t="s">
        <v>4887</v>
      </c>
      <c r="C1430">
        <v>1</v>
      </c>
    </row>
    <row r="1431" spans="1:3">
      <c r="A1431" t="s">
        <v>4396</v>
      </c>
      <c r="B1431" t="s">
        <v>4397</v>
      </c>
      <c r="C1431">
        <v>1</v>
      </c>
    </row>
    <row r="1432" spans="1:3">
      <c r="A1432" t="s">
        <v>4064</v>
      </c>
      <c r="B1432" t="s">
        <v>4065</v>
      </c>
      <c r="C1432">
        <v>1</v>
      </c>
    </row>
    <row r="1433" spans="1:3">
      <c r="A1433" t="s">
        <v>6431</v>
      </c>
      <c r="B1433" t="s">
        <v>6432</v>
      </c>
      <c r="C1433">
        <v>1</v>
      </c>
    </row>
    <row r="1434" spans="1:3">
      <c r="A1434" t="s">
        <v>6297</v>
      </c>
      <c r="B1434" t="s">
        <v>6298</v>
      </c>
      <c r="C1434">
        <v>1</v>
      </c>
    </row>
    <row r="1435" spans="1:3">
      <c r="A1435" t="s">
        <v>2188</v>
      </c>
      <c r="B1435" t="s">
        <v>2189</v>
      </c>
      <c r="C1435">
        <v>1</v>
      </c>
    </row>
    <row r="1436" spans="1:3">
      <c r="A1436" t="s">
        <v>2139</v>
      </c>
      <c r="B1436" t="s">
        <v>2140</v>
      </c>
      <c r="C1436">
        <v>1</v>
      </c>
    </row>
    <row r="1437" spans="1:3">
      <c r="A1437" t="s">
        <v>5824</v>
      </c>
      <c r="B1437" t="s">
        <v>5825</v>
      </c>
      <c r="C1437">
        <v>1</v>
      </c>
    </row>
    <row r="1438" spans="1:3">
      <c r="A1438" t="s">
        <v>5775</v>
      </c>
      <c r="B1438" t="s">
        <v>5776</v>
      </c>
      <c r="C1438">
        <v>1</v>
      </c>
    </row>
    <row r="1439" spans="1:3">
      <c r="A1439" t="s">
        <v>4071</v>
      </c>
      <c r="B1439" t="s">
        <v>4072</v>
      </c>
      <c r="C1439">
        <v>1</v>
      </c>
    </row>
    <row r="1440" spans="1:3">
      <c r="A1440" t="s">
        <v>6446</v>
      </c>
      <c r="B1440" t="s">
        <v>6447</v>
      </c>
      <c r="C1440">
        <v>1</v>
      </c>
    </row>
    <row r="1441" spans="1:3">
      <c r="A1441" t="s">
        <v>2077</v>
      </c>
      <c r="B1441" t="s">
        <v>2078</v>
      </c>
      <c r="C1441">
        <v>1</v>
      </c>
    </row>
    <row r="1442" spans="1:3">
      <c r="A1442" t="s">
        <v>6201</v>
      </c>
      <c r="B1442" t="s">
        <v>6202</v>
      </c>
      <c r="C1442">
        <v>1</v>
      </c>
    </row>
    <row r="1443" spans="1:3">
      <c r="A1443" t="s">
        <v>1046</v>
      </c>
      <c r="B1443" t="s">
        <v>1047</v>
      </c>
      <c r="C1443">
        <v>1</v>
      </c>
    </row>
    <row r="1444" spans="1:3">
      <c r="A1444" t="s">
        <v>1296</v>
      </c>
      <c r="B1444" t="s">
        <v>1297</v>
      </c>
      <c r="C1444">
        <v>1</v>
      </c>
    </row>
    <row r="1445" spans="1:3">
      <c r="A1445" t="s">
        <v>2499</v>
      </c>
      <c r="B1445" t="s">
        <v>2500</v>
      </c>
      <c r="C1445">
        <v>1</v>
      </c>
    </row>
    <row r="1446" spans="1:3">
      <c r="A1446" t="s">
        <v>6164</v>
      </c>
      <c r="B1446" t="s">
        <v>6165</v>
      </c>
      <c r="C1446">
        <v>1</v>
      </c>
    </row>
    <row r="1447" spans="1:3">
      <c r="A1447" t="s">
        <v>3009</v>
      </c>
      <c r="B1447" t="s">
        <v>3010</v>
      </c>
      <c r="C1447">
        <v>1</v>
      </c>
    </row>
    <row r="1448" spans="1:3">
      <c r="A1448" t="s">
        <v>810</v>
      </c>
      <c r="B1448" t="s">
        <v>811</v>
      </c>
      <c r="C1448">
        <v>1</v>
      </c>
    </row>
    <row r="1449" spans="1:3">
      <c r="A1449" t="s">
        <v>1927</v>
      </c>
      <c r="B1449" t="s">
        <v>1928</v>
      </c>
      <c r="C1449">
        <v>1</v>
      </c>
    </row>
    <row r="1450" spans="1:3">
      <c r="A1450" t="s">
        <v>4253</v>
      </c>
      <c r="B1450" t="s">
        <v>4254</v>
      </c>
      <c r="C1450">
        <v>1</v>
      </c>
    </row>
    <row r="1451" spans="1:3">
      <c r="A1451" t="s">
        <v>3154</v>
      </c>
      <c r="B1451" t="s">
        <v>3155</v>
      </c>
      <c r="C1451">
        <v>1</v>
      </c>
    </row>
    <row r="1452" spans="1:3">
      <c r="A1452" t="s">
        <v>2150</v>
      </c>
      <c r="B1452" t="s">
        <v>2151</v>
      </c>
      <c r="C1452">
        <v>1</v>
      </c>
    </row>
    <row r="1453" spans="1:3">
      <c r="A1453" t="s">
        <v>171</v>
      </c>
      <c r="B1453" t="s">
        <v>172</v>
      </c>
      <c r="C1453">
        <v>1</v>
      </c>
    </row>
    <row r="1454" spans="1:3">
      <c r="A1454" t="s">
        <v>2459</v>
      </c>
      <c r="B1454" t="s">
        <v>2460</v>
      </c>
      <c r="C1454">
        <v>1</v>
      </c>
    </row>
    <row r="1455" spans="1:3">
      <c r="A1455" t="s">
        <v>2932</v>
      </c>
      <c r="B1455" t="s">
        <v>2933</v>
      </c>
      <c r="C1455">
        <v>1</v>
      </c>
    </row>
    <row r="1456" spans="1:3">
      <c r="A1456" t="s">
        <v>3727</v>
      </c>
      <c r="B1456" t="s">
        <v>3728</v>
      </c>
      <c r="C1456">
        <v>1</v>
      </c>
    </row>
    <row r="1457" spans="1:3">
      <c r="A1457" t="s">
        <v>2204</v>
      </c>
      <c r="B1457" t="s">
        <v>2205</v>
      </c>
      <c r="C1457">
        <v>1</v>
      </c>
    </row>
    <row r="1458" spans="1:3">
      <c r="A1458" t="s">
        <v>1194</v>
      </c>
      <c r="B1458" t="s">
        <v>1195</v>
      </c>
      <c r="C1458">
        <v>1</v>
      </c>
    </row>
    <row r="1459" spans="1:3">
      <c r="A1459" t="s">
        <v>2757</v>
      </c>
      <c r="B1459" t="s">
        <v>2758</v>
      </c>
      <c r="C1459">
        <v>1</v>
      </c>
    </row>
    <row r="1460" spans="1:3">
      <c r="A1460" t="s">
        <v>891</v>
      </c>
      <c r="B1460" t="s">
        <v>892</v>
      </c>
      <c r="C1460">
        <v>1</v>
      </c>
    </row>
    <row r="1461" spans="1:3">
      <c r="A1461" t="s">
        <v>788</v>
      </c>
      <c r="B1461" t="s">
        <v>789</v>
      </c>
      <c r="C1461">
        <v>1</v>
      </c>
    </row>
    <row r="1462" spans="1:3">
      <c r="A1462" t="s">
        <v>2440</v>
      </c>
      <c r="B1462" t="s">
        <v>2441</v>
      </c>
      <c r="C1462">
        <v>1</v>
      </c>
    </row>
    <row r="1463" spans="1:3">
      <c r="A1463" t="s">
        <v>4313</v>
      </c>
      <c r="B1463" t="s">
        <v>4314</v>
      </c>
      <c r="C1463">
        <v>1</v>
      </c>
    </row>
    <row r="1464" spans="1:3">
      <c r="A1464" t="s">
        <v>3262</v>
      </c>
      <c r="B1464" t="s">
        <v>3263</v>
      </c>
      <c r="C1464">
        <v>1</v>
      </c>
    </row>
    <row r="1465" spans="1:3">
      <c r="A1465" t="s">
        <v>4007</v>
      </c>
      <c r="B1465" t="s">
        <v>4008</v>
      </c>
      <c r="C1465">
        <v>1</v>
      </c>
    </row>
    <row r="1466" spans="1:3">
      <c r="A1466" t="s">
        <v>1277</v>
      </c>
      <c r="B1466" t="s">
        <v>1278</v>
      </c>
      <c r="C1466">
        <v>1</v>
      </c>
    </row>
    <row r="1467" spans="1:3">
      <c r="A1467" t="s">
        <v>482</v>
      </c>
      <c r="B1467" t="s">
        <v>483</v>
      </c>
      <c r="C1467">
        <v>1</v>
      </c>
    </row>
    <row r="1468" spans="1:3">
      <c r="A1468" t="s">
        <v>6590</v>
      </c>
      <c r="B1468" t="s">
        <v>6591</v>
      </c>
      <c r="C1468">
        <v>1</v>
      </c>
    </row>
    <row r="1469" spans="1:3">
      <c r="A1469" t="s">
        <v>69</v>
      </c>
      <c r="B1469" t="s">
        <v>70</v>
      </c>
      <c r="C1469">
        <v>1</v>
      </c>
    </row>
    <row r="1470" spans="1:3">
      <c r="A1470" t="s">
        <v>6628</v>
      </c>
      <c r="B1470" t="s">
        <v>6629</v>
      </c>
      <c r="C1470">
        <v>1</v>
      </c>
    </row>
    <row r="1471" spans="1:3">
      <c r="A1471" t="s">
        <v>4475</v>
      </c>
      <c r="B1471" t="s">
        <v>4476</v>
      </c>
      <c r="C1471">
        <v>1</v>
      </c>
    </row>
    <row r="1472" spans="1:3">
      <c r="A1472" t="s">
        <v>4636</v>
      </c>
      <c r="B1472" t="s">
        <v>4637</v>
      </c>
      <c r="C1472">
        <v>1</v>
      </c>
    </row>
    <row r="1473" spans="1:3">
      <c r="A1473" t="s">
        <v>4483</v>
      </c>
      <c r="B1473" t="s">
        <v>4484</v>
      </c>
      <c r="C1473">
        <v>1</v>
      </c>
    </row>
    <row r="1474" spans="1:3">
      <c r="A1474" t="s">
        <v>2135</v>
      </c>
      <c r="B1474" t="s">
        <v>2136</v>
      </c>
      <c r="C1474">
        <v>1</v>
      </c>
    </row>
    <row r="1475" spans="1:3">
      <c r="A1475" t="s">
        <v>2410</v>
      </c>
      <c r="B1475" t="s">
        <v>2411</v>
      </c>
      <c r="C1475">
        <v>1</v>
      </c>
    </row>
    <row r="1476" spans="1:3">
      <c r="A1476" t="s">
        <v>3117</v>
      </c>
      <c r="B1476" t="s">
        <v>3118</v>
      </c>
      <c r="C1476">
        <v>1</v>
      </c>
    </row>
    <row r="1477" spans="1:3">
      <c r="A1477" t="s">
        <v>1386</v>
      </c>
      <c r="B1477" t="s">
        <v>1387</v>
      </c>
      <c r="C1477">
        <v>1</v>
      </c>
    </row>
    <row r="1478" spans="1:3">
      <c r="A1478" t="s">
        <v>4673</v>
      </c>
      <c r="B1478" t="s">
        <v>4674</v>
      </c>
      <c r="C1478">
        <v>1</v>
      </c>
    </row>
    <row r="1479" spans="1:3">
      <c r="A1479" t="s">
        <v>5657</v>
      </c>
      <c r="B1479" t="s">
        <v>5658</v>
      </c>
      <c r="C1479">
        <v>1</v>
      </c>
    </row>
    <row r="1480" spans="1:3">
      <c r="A1480" t="s">
        <v>438</v>
      </c>
      <c r="B1480" t="s">
        <v>439</v>
      </c>
      <c r="C1480">
        <v>1</v>
      </c>
    </row>
    <row r="1481" spans="1:3">
      <c r="A1481" t="s">
        <v>2006</v>
      </c>
      <c r="B1481" t="s">
        <v>2007</v>
      </c>
      <c r="C1481">
        <v>1</v>
      </c>
    </row>
    <row r="1482" spans="1:3">
      <c r="A1482" t="s">
        <v>6383</v>
      </c>
      <c r="B1482" t="s">
        <v>6384</v>
      </c>
      <c r="C1482">
        <v>1</v>
      </c>
    </row>
    <row r="1483" spans="1:3">
      <c r="A1483" t="s">
        <v>2487</v>
      </c>
      <c r="B1483" t="s">
        <v>2488</v>
      </c>
      <c r="C1483">
        <v>1</v>
      </c>
    </row>
    <row r="1484" spans="1:3">
      <c r="A1484" t="s">
        <v>4632</v>
      </c>
      <c r="B1484" t="s">
        <v>4633</v>
      </c>
      <c r="C1484">
        <v>1</v>
      </c>
    </row>
    <row r="1485" spans="1:3">
      <c r="A1485" t="s">
        <v>2108</v>
      </c>
      <c r="B1485" t="s">
        <v>2109</v>
      </c>
      <c r="C1485">
        <v>1</v>
      </c>
    </row>
    <row r="1486" spans="1:3">
      <c r="A1486" t="s">
        <v>4286</v>
      </c>
      <c r="B1486" t="s">
        <v>4287</v>
      </c>
      <c r="C1486">
        <v>1</v>
      </c>
    </row>
    <row r="1487" spans="1:3">
      <c r="A1487" t="s">
        <v>54</v>
      </c>
      <c r="B1487" t="s">
        <v>55</v>
      </c>
      <c r="C1487">
        <v>1</v>
      </c>
    </row>
    <row r="1488" spans="1:3">
      <c r="A1488" t="s">
        <v>2258</v>
      </c>
      <c r="B1488" t="s">
        <v>2259</v>
      </c>
      <c r="C1488">
        <v>1</v>
      </c>
    </row>
    <row r="1489" spans="1:3">
      <c r="A1489" t="s">
        <v>5632</v>
      </c>
      <c r="B1489" t="s">
        <v>5633</v>
      </c>
      <c r="C1489">
        <v>1</v>
      </c>
    </row>
    <row r="1490" spans="1:3">
      <c r="A1490" t="s">
        <v>4024</v>
      </c>
      <c r="B1490" t="s">
        <v>4025</v>
      </c>
      <c r="C1490">
        <v>1</v>
      </c>
    </row>
    <row r="1491" spans="1:3">
      <c r="A1491" t="s">
        <v>2745</v>
      </c>
      <c r="B1491" t="s">
        <v>2746</v>
      </c>
      <c r="C1491">
        <v>1</v>
      </c>
    </row>
    <row r="1492" spans="1:3">
      <c r="A1492" t="s">
        <v>112</v>
      </c>
      <c r="B1492" t="s">
        <v>113</v>
      </c>
      <c r="C1492">
        <v>1</v>
      </c>
    </row>
    <row r="1493" spans="1:3">
      <c r="A1493" t="s">
        <v>1143</v>
      </c>
      <c r="B1493" t="s">
        <v>1144</v>
      </c>
      <c r="C1493">
        <v>1</v>
      </c>
    </row>
    <row r="1494" spans="1:3">
      <c r="A1494" t="s">
        <v>136</v>
      </c>
      <c r="B1494" t="s">
        <v>137</v>
      </c>
      <c r="C1494">
        <v>1</v>
      </c>
    </row>
    <row r="1495" spans="1:3">
      <c r="A1495" t="s">
        <v>187</v>
      </c>
      <c r="B1495" t="s">
        <v>188</v>
      </c>
      <c r="C1495">
        <v>1</v>
      </c>
    </row>
    <row r="1496" spans="1:3">
      <c r="A1496" t="s">
        <v>4325</v>
      </c>
      <c r="B1496" t="s">
        <v>4326</v>
      </c>
      <c r="C1496">
        <v>1</v>
      </c>
    </row>
    <row r="1497" spans="1:3">
      <c r="A1497" t="s">
        <v>6683</v>
      </c>
      <c r="B1497" t="s">
        <v>1407</v>
      </c>
      <c r="C1497">
        <v>1</v>
      </c>
    </row>
    <row r="1498" spans="1:3">
      <c r="A1498" t="s">
        <v>2910</v>
      </c>
      <c r="B1498" t="s">
        <v>2911</v>
      </c>
      <c r="C1498">
        <v>1</v>
      </c>
    </row>
    <row r="1499" spans="1:3">
      <c r="A1499" t="s">
        <v>3794</v>
      </c>
      <c r="B1499" t="s">
        <v>3795</v>
      </c>
      <c r="C1499">
        <v>1</v>
      </c>
    </row>
    <row r="1500" spans="1:3">
      <c r="A1500" t="s">
        <v>6584</v>
      </c>
      <c r="B1500" t="s">
        <v>6585</v>
      </c>
      <c r="C1500">
        <v>1</v>
      </c>
    </row>
    <row r="1501" spans="1:3">
      <c r="A1501" t="s">
        <v>2046</v>
      </c>
      <c r="B1501" t="s">
        <v>2047</v>
      </c>
      <c r="C1501">
        <v>1</v>
      </c>
    </row>
    <row r="1502" spans="1:3">
      <c r="A1502" t="s">
        <v>776</v>
      </c>
      <c r="B1502" t="s">
        <v>777</v>
      </c>
      <c r="C1502">
        <v>1</v>
      </c>
    </row>
    <row r="1503" spans="1:3">
      <c r="A1503" t="s">
        <v>3863</v>
      </c>
      <c r="B1503" t="s">
        <v>3864</v>
      </c>
      <c r="C1503">
        <v>1</v>
      </c>
    </row>
    <row r="1504" spans="1:3">
      <c r="A1504" t="s">
        <v>1537</v>
      </c>
      <c r="B1504" t="s">
        <v>1538</v>
      </c>
      <c r="C1504">
        <v>1</v>
      </c>
    </row>
    <row r="1505" spans="1:3">
      <c r="A1505" t="s">
        <v>454</v>
      </c>
      <c r="B1505" t="s">
        <v>455</v>
      </c>
      <c r="C1505">
        <v>1</v>
      </c>
    </row>
    <row r="1506" spans="1:3">
      <c r="A1506" t="s">
        <v>5276</v>
      </c>
      <c r="B1506" t="s">
        <v>5277</v>
      </c>
      <c r="C1506">
        <v>1</v>
      </c>
    </row>
    <row r="1507" spans="1:3">
      <c r="A1507" t="s">
        <v>3870</v>
      </c>
      <c r="B1507" t="s">
        <v>3871</v>
      </c>
      <c r="C1507">
        <v>1</v>
      </c>
    </row>
    <row r="1508" spans="1:3">
      <c r="A1508" t="s">
        <v>2360</v>
      </c>
      <c r="B1508" t="s">
        <v>2361</v>
      </c>
      <c r="C1508">
        <v>1</v>
      </c>
    </row>
    <row r="1509" spans="1:3">
      <c r="A1509" t="s">
        <v>4743</v>
      </c>
      <c r="B1509" t="s">
        <v>4744</v>
      </c>
      <c r="C1509">
        <v>1</v>
      </c>
    </row>
    <row r="1510" spans="1:3">
      <c r="A1510" t="s">
        <v>2021</v>
      </c>
      <c r="B1510" t="s">
        <v>2022</v>
      </c>
      <c r="C1510">
        <v>1</v>
      </c>
    </row>
    <row r="1511" spans="1:3">
      <c r="A1511" t="s">
        <v>4867</v>
      </c>
      <c r="B1511" t="s">
        <v>4868</v>
      </c>
      <c r="C1511">
        <v>1</v>
      </c>
    </row>
    <row r="1512" spans="1:3">
      <c r="A1512" t="s">
        <v>4380</v>
      </c>
      <c r="B1512" t="s">
        <v>4381</v>
      </c>
      <c r="C1512">
        <v>1</v>
      </c>
    </row>
    <row r="1513" spans="1:3">
      <c r="A1513" t="s">
        <v>1324</v>
      </c>
      <c r="B1513" t="s">
        <v>1325</v>
      </c>
      <c r="C1513">
        <v>1</v>
      </c>
    </row>
    <row r="1514" spans="1:3">
      <c r="A1514" t="s">
        <v>2293</v>
      </c>
      <c r="B1514" t="s">
        <v>2294</v>
      </c>
      <c r="C1514">
        <v>1</v>
      </c>
    </row>
    <row r="1515" spans="1:3">
      <c r="A1515" t="s">
        <v>4739</v>
      </c>
      <c r="B1515" t="s">
        <v>4740</v>
      </c>
      <c r="C1515">
        <v>1</v>
      </c>
    </row>
    <row r="1516" spans="1:3">
      <c r="A1516" t="s">
        <v>6162</v>
      </c>
      <c r="B1516" t="s">
        <v>6163</v>
      </c>
      <c r="C1516">
        <v>1</v>
      </c>
    </row>
    <row r="1517" spans="1:3">
      <c r="A1517" t="s">
        <v>278</v>
      </c>
      <c r="B1517" t="s">
        <v>279</v>
      </c>
      <c r="C1517">
        <v>1</v>
      </c>
    </row>
    <row r="1518" spans="1:3">
      <c r="A1518" t="s">
        <v>5381</v>
      </c>
      <c r="B1518" t="s">
        <v>5382</v>
      </c>
      <c r="C1518">
        <v>1</v>
      </c>
    </row>
    <row r="1519" spans="1:3">
      <c r="A1519" t="s">
        <v>1896</v>
      </c>
      <c r="B1519" t="s">
        <v>1897</v>
      </c>
      <c r="C1519">
        <v>1</v>
      </c>
    </row>
    <row r="1520" spans="1:3">
      <c r="A1520" t="s">
        <v>294</v>
      </c>
      <c r="B1520" t="s">
        <v>295</v>
      </c>
      <c r="C1520">
        <v>1</v>
      </c>
    </row>
    <row r="1521" spans="1:3">
      <c r="A1521" t="s">
        <v>1172</v>
      </c>
      <c r="B1521" t="s">
        <v>1173</v>
      </c>
      <c r="C1521">
        <v>1</v>
      </c>
    </row>
    <row r="1522" spans="1:3">
      <c r="A1522" t="s">
        <v>1251</v>
      </c>
      <c r="B1522" t="s">
        <v>1252</v>
      </c>
      <c r="C1522">
        <v>1</v>
      </c>
    </row>
    <row r="1523" spans="1:3">
      <c r="A1523" t="s">
        <v>4997</v>
      </c>
      <c r="B1523" t="s">
        <v>4998</v>
      </c>
      <c r="C1523">
        <v>1</v>
      </c>
    </row>
    <row r="1524" spans="1:3">
      <c r="A1524" t="s">
        <v>1484</v>
      </c>
      <c r="B1524" t="s">
        <v>1485</v>
      </c>
      <c r="C1524">
        <v>1</v>
      </c>
    </row>
    <row r="1525" spans="1:3">
      <c r="A1525" t="s">
        <v>2104</v>
      </c>
      <c r="B1525" t="s">
        <v>2105</v>
      </c>
      <c r="C1525">
        <v>1</v>
      </c>
    </row>
    <row r="1526" spans="1:3">
      <c r="A1526" t="s">
        <v>2951</v>
      </c>
      <c r="B1526" t="s">
        <v>2952</v>
      </c>
      <c r="C1526">
        <v>1</v>
      </c>
    </row>
    <row r="1527" spans="1:3">
      <c r="A1527" t="s">
        <v>3501</v>
      </c>
      <c r="B1527" t="s">
        <v>3502</v>
      </c>
      <c r="C1527">
        <v>1</v>
      </c>
    </row>
    <row r="1528" spans="1:3">
      <c r="A1528" t="s">
        <v>6957</v>
      </c>
      <c r="B1528" t="s">
        <v>6958</v>
      </c>
      <c r="C1528">
        <v>1</v>
      </c>
    </row>
    <row r="1529" spans="1:3">
      <c r="A1529" t="s">
        <v>6975</v>
      </c>
      <c r="B1529" t="s">
        <v>6976</v>
      </c>
      <c r="C1529">
        <v>1</v>
      </c>
    </row>
    <row r="1530" spans="1:3">
      <c r="A1530" t="s">
        <v>6808</v>
      </c>
      <c r="B1530" t="s">
        <v>6809</v>
      </c>
      <c r="C1530">
        <v>1</v>
      </c>
    </row>
    <row r="1531" spans="1:3">
      <c r="A1531" t="s">
        <v>5121</v>
      </c>
      <c r="B1531" t="s">
        <v>5122</v>
      </c>
      <c r="C1531">
        <v>1</v>
      </c>
    </row>
    <row r="1532" spans="1:3">
      <c r="A1532" t="s">
        <v>5297</v>
      </c>
      <c r="B1532" t="s">
        <v>5298</v>
      </c>
      <c r="C1532">
        <v>1</v>
      </c>
    </row>
    <row r="1533" spans="1:3">
      <c r="A1533" t="s">
        <v>2436</v>
      </c>
      <c r="B1533" t="s">
        <v>2437</v>
      </c>
      <c r="C1533">
        <v>1</v>
      </c>
    </row>
    <row r="1534" spans="1:3">
      <c r="A1534" t="s">
        <v>6248</v>
      </c>
      <c r="B1534" t="s">
        <v>6249</v>
      </c>
      <c r="C1534">
        <v>1</v>
      </c>
    </row>
    <row r="1535" spans="1:3">
      <c r="A1535" t="s">
        <v>5008</v>
      </c>
      <c r="B1535" t="s">
        <v>5009</v>
      </c>
      <c r="C1535">
        <v>1</v>
      </c>
    </row>
    <row r="1536" spans="1:3">
      <c r="A1536" t="s">
        <v>3672</v>
      </c>
      <c r="B1536" t="s">
        <v>3673</v>
      </c>
      <c r="C1536">
        <v>1</v>
      </c>
    </row>
    <row r="1537" spans="1:3">
      <c r="A1537" t="s">
        <v>3668</v>
      </c>
      <c r="B1537" t="s">
        <v>3669</v>
      </c>
      <c r="C1537">
        <v>1</v>
      </c>
    </row>
    <row r="1538" spans="1:3">
      <c r="A1538" t="s">
        <v>6205</v>
      </c>
      <c r="B1538" t="s">
        <v>6206</v>
      </c>
      <c r="C1538">
        <v>1</v>
      </c>
    </row>
    <row r="1539" spans="1:3">
      <c r="A1539" t="s">
        <v>501</v>
      </c>
      <c r="B1539" t="s">
        <v>502</v>
      </c>
      <c r="C1539">
        <v>1</v>
      </c>
    </row>
    <row r="1540" spans="1:3">
      <c r="A1540" t="s">
        <v>5561</v>
      </c>
      <c r="B1540" t="s">
        <v>5562</v>
      </c>
      <c r="C1540">
        <v>1</v>
      </c>
    </row>
    <row r="1541" spans="1:3">
      <c r="A1541" t="s">
        <v>3316</v>
      </c>
      <c r="B1541" t="s">
        <v>3317</v>
      </c>
      <c r="C1541">
        <v>1</v>
      </c>
    </row>
    <row r="1542" spans="1:3">
      <c r="A1542" t="s">
        <v>2561</v>
      </c>
      <c r="B1542" t="s">
        <v>2562</v>
      </c>
      <c r="C1542">
        <v>1</v>
      </c>
    </row>
    <row r="1543" spans="1:3">
      <c r="A1543" t="s">
        <v>5487</v>
      </c>
      <c r="B1543" t="s">
        <v>5488</v>
      </c>
      <c r="C1543">
        <v>1</v>
      </c>
    </row>
    <row r="1544" spans="1:3">
      <c r="A1544" t="s">
        <v>4669</v>
      </c>
      <c r="B1544" t="s">
        <v>4670</v>
      </c>
      <c r="C1544">
        <v>1</v>
      </c>
    </row>
    <row r="1545" spans="1:3">
      <c r="A1545" t="s">
        <v>3084</v>
      </c>
      <c r="B1545" t="s">
        <v>3085</v>
      </c>
      <c r="C1545">
        <v>1</v>
      </c>
    </row>
    <row r="1546" spans="1:3">
      <c r="A1546" t="s">
        <v>6140</v>
      </c>
      <c r="B1546" t="s">
        <v>6141</v>
      </c>
      <c r="C1546">
        <v>1</v>
      </c>
    </row>
    <row r="1547" spans="1:3">
      <c r="A1547" t="s">
        <v>6570</v>
      </c>
      <c r="B1547" t="s">
        <v>6571</v>
      </c>
      <c r="C1547">
        <v>1</v>
      </c>
    </row>
    <row r="1548" spans="1:3">
      <c r="A1548" t="s">
        <v>7006</v>
      </c>
      <c r="B1548" t="s">
        <v>7007</v>
      </c>
      <c r="C1548">
        <v>1</v>
      </c>
    </row>
    <row r="1549" spans="1:3">
      <c r="A1549" t="s">
        <v>4863</v>
      </c>
      <c r="B1549" t="s">
        <v>4864</v>
      </c>
      <c r="C1549">
        <v>1</v>
      </c>
    </row>
    <row r="1550" spans="1:3">
      <c r="A1550" t="s">
        <v>3274</v>
      </c>
      <c r="B1550" t="s">
        <v>3275</v>
      </c>
      <c r="C1550">
        <v>1</v>
      </c>
    </row>
    <row r="1551" spans="1:3">
      <c r="A1551" t="s">
        <v>851</v>
      </c>
      <c r="B1551" t="s">
        <v>852</v>
      </c>
      <c r="C1551">
        <v>1</v>
      </c>
    </row>
    <row r="1552" spans="1:3">
      <c r="A1552" t="s">
        <v>6825</v>
      </c>
      <c r="B1552" t="s">
        <v>6826</v>
      </c>
      <c r="C1552">
        <v>1</v>
      </c>
    </row>
    <row r="1553" spans="1:3">
      <c r="A1553" t="s">
        <v>2326</v>
      </c>
      <c r="B1553" t="s">
        <v>2327</v>
      </c>
      <c r="C1553">
        <v>1</v>
      </c>
    </row>
    <row r="1554" spans="1:3">
      <c r="A1554" t="s">
        <v>2455</v>
      </c>
      <c r="B1554" t="s">
        <v>2456</v>
      </c>
      <c r="C1554">
        <v>1</v>
      </c>
    </row>
    <row r="1555" spans="1:3">
      <c r="A1555" t="s">
        <v>5854</v>
      </c>
      <c r="B1555" t="s">
        <v>5855</v>
      </c>
      <c r="C1555">
        <v>1</v>
      </c>
    </row>
    <row r="1556" spans="1:3">
      <c r="A1556" t="s">
        <v>5315</v>
      </c>
      <c r="B1556" t="s">
        <v>5316</v>
      </c>
      <c r="C1556">
        <v>1</v>
      </c>
    </row>
    <row r="1557" spans="1:3">
      <c r="A1557" t="s">
        <v>5071</v>
      </c>
      <c r="B1557" t="s">
        <v>5072</v>
      </c>
      <c r="C1557">
        <v>1</v>
      </c>
    </row>
    <row r="1558" spans="1:3">
      <c r="A1558" t="s">
        <v>4131</v>
      </c>
      <c r="B1558" t="s">
        <v>4132</v>
      </c>
      <c r="C1558">
        <v>1</v>
      </c>
    </row>
    <row r="1559" spans="1:3">
      <c r="A1559" t="s">
        <v>3046</v>
      </c>
      <c r="B1559" t="s">
        <v>3047</v>
      </c>
      <c r="C1559">
        <v>1</v>
      </c>
    </row>
    <row r="1560" spans="1:3">
      <c r="A1560" t="s">
        <v>6842</v>
      </c>
      <c r="B1560" t="s">
        <v>6843</v>
      </c>
      <c r="C1560">
        <v>1</v>
      </c>
    </row>
    <row r="1561" spans="1:3">
      <c r="A1561" t="s">
        <v>1579</v>
      </c>
      <c r="B1561" t="s">
        <v>1580</v>
      </c>
      <c r="C1561">
        <v>1</v>
      </c>
    </row>
    <row r="1562" spans="1:3">
      <c r="A1562" t="s">
        <v>3631</v>
      </c>
      <c r="B1562" t="s">
        <v>3632</v>
      </c>
      <c r="C1562">
        <v>1</v>
      </c>
    </row>
    <row r="1563" spans="1:3">
      <c r="A1563" t="s">
        <v>2853</v>
      </c>
      <c r="B1563" t="s">
        <v>2854</v>
      </c>
      <c r="C1563">
        <v>1</v>
      </c>
    </row>
    <row r="1564" spans="1:3">
      <c r="A1564" t="s">
        <v>2168</v>
      </c>
      <c r="B1564" t="s">
        <v>2169</v>
      </c>
      <c r="C1564">
        <v>1</v>
      </c>
    </row>
    <row r="1565" spans="1:3">
      <c r="A1565" t="s">
        <v>2962</v>
      </c>
      <c r="B1565" t="s">
        <v>2963</v>
      </c>
      <c r="C1565">
        <v>1</v>
      </c>
    </row>
    <row r="1566" spans="1:3">
      <c r="A1566" t="s">
        <v>666</v>
      </c>
      <c r="B1566" t="s">
        <v>667</v>
      </c>
      <c r="C1566">
        <v>1</v>
      </c>
    </row>
    <row r="1567" spans="1:3">
      <c r="A1567" t="s">
        <v>2539</v>
      </c>
      <c r="B1567" t="s">
        <v>2540</v>
      </c>
      <c r="C1567">
        <v>1</v>
      </c>
    </row>
    <row r="1568" spans="1:3">
      <c r="A1568" t="s">
        <v>2081</v>
      </c>
      <c r="B1568" t="s">
        <v>2082</v>
      </c>
      <c r="C1568">
        <v>1</v>
      </c>
    </row>
    <row r="1569" spans="1:3">
      <c r="A1569" t="s">
        <v>798</v>
      </c>
      <c r="B1569" t="s">
        <v>799</v>
      </c>
      <c r="C1569">
        <v>1</v>
      </c>
    </row>
    <row r="1570" spans="1:3">
      <c r="A1570" t="s">
        <v>128</v>
      </c>
      <c r="B1570" t="s">
        <v>129</v>
      </c>
      <c r="C1570">
        <v>1</v>
      </c>
    </row>
    <row r="1571" spans="1:3">
      <c r="A1571" t="s">
        <v>5529</v>
      </c>
      <c r="B1571" t="s">
        <v>5530</v>
      </c>
      <c r="C1571">
        <v>1</v>
      </c>
    </row>
    <row r="1572" spans="1:3">
      <c r="A1572" t="s">
        <v>5475</v>
      </c>
      <c r="B1572" t="s">
        <v>5476</v>
      </c>
      <c r="C1572">
        <v>1</v>
      </c>
    </row>
    <row r="1573" spans="1:3">
      <c r="A1573" t="s">
        <v>6833</v>
      </c>
      <c r="B1573" t="s">
        <v>6834</v>
      </c>
      <c r="C1573">
        <v>1</v>
      </c>
    </row>
    <row r="1574" spans="1:3">
      <c r="A1574" t="s">
        <v>6746</v>
      </c>
      <c r="B1574" t="s">
        <v>6747</v>
      </c>
      <c r="C1574">
        <v>1</v>
      </c>
    </row>
    <row r="1575" spans="1:3">
      <c r="A1575" t="s">
        <v>980</v>
      </c>
      <c r="B1575" t="s">
        <v>981</v>
      </c>
      <c r="C1575">
        <v>1</v>
      </c>
    </row>
    <row r="1576" spans="1:3">
      <c r="A1576" t="s">
        <v>6305</v>
      </c>
      <c r="B1576" t="s">
        <v>6306</v>
      </c>
      <c r="C1576">
        <v>1</v>
      </c>
    </row>
    <row r="1577" spans="1:3">
      <c r="A1577" t="s">
        <v>497</v>
      </c>
      <c r="B1577" t="s">
        <v>498</v>
      </c>
      <c r="C1577">
        <v>1</v>
      </c>
    </row>
    <row r="1578" spans="1:3">
      <c r="A1578" t="s">
        <v>2535</v>
      </c>
      <c r="B1578" t="s">
        <v>2536</v>
      </c>
      <c r="C1578">
        <v>1</v>
      </c>
    </row>
    <row r="1579" spans="1:3">
      <c r="A1579" t="s">
        <v>4784</v>
      </c>
      <c r="B1579" t="s">
        <v>4785</v>
      </c>
      <c r="C1579">
        <v>1</v>
      </c>
    </row>
    <row r="1580" spans="1:3">
      <c r="A1580" t="s">
        <v>1835</v>
      </c>
      <c r="B1580" t="s">
        <v>1836</v>
      </c>
      <c r="C1580">
        <v>1</v>
      </c>
    </row>
    <row r="1581" spans="1:3">
      <c r="A1581" t="s">
        <v>1642</v>
      </c>
      <c r="B1581" t="s">
        <v>1643</v>
      </c>
      <c r="C1581">
        <v>1</v>
      </c>
    </row>
    <row r="1582" spans="1:3">
      <c r="A1582" t="s">
        <v>378</v>
      </c>
      <c r="B1582" t="s">
        <v>379</v>
      </c>
      <c r="C1582">
        <v>1</v>
      </c>
    </row>
    <row r="1583" spans="1:3">
      <c r="A1583" t="s">
        <v>988</v>
      </c>
      <c r="B1583" t="s">
        <v>989</v>
      </c>
      <c r="C1583">
        <v>1</v>
      </c>
    </row>
    <row r="1584" spans="1:3">
      <c r="A1584" t="s">
        <v>4242</v>
      </c>
      <c r="B1584" t="s">
        <v>4243</v>
      </c>
      <c r="C1584">
        <v>1</v>
      </c>
    </row>
    <row r="1585" spans="1:3">
      <c r="A1585" t="s">
        <v>855</v>
      </c>
      <c r="B1585" t="s">
        <v>856</v>
      </c>
      <c r="C1585">
        <v>1</v>
      </c>
    </row>
    <row r="1586" spans="1:3">
      <c r="A1586" t="s">
        <v>3999</v>
      </c>
      <c r="B1586" t="s">
        <v>4000</v>
      </c>
      <c r="C1586">
        <v>1</v>
      </c>
    </row>
    <row r="1587" spans="1:3">
      <c r="A1587" t="s">
        <v>1738</v>
      </c>
      <c r="B1587" t="s">
        <v>1739</v>
      </c>
      <c r="C1587">
        <v>1</v>
      </c>
    </row>
    <row r="1588" spans="1:3">
      <c r="A1588" t="s">
        <v>792</v>
      </c>
      <c r="B1588" t="s">
        <v>793</v>
      </c>
      <c r="C1588">
        <v>1</v>
      </c>
    </row>
    <row r="1589" spans="1:3">
      <c r="A1589" t="s">
        <v>6429</v>
      </c>
      <c r="B1589" t="s">
        <v>6430</v>
      </c>
      <c r="C1589">
        <v>1</v>
      </c>
    </row>
    <row r="1590" spans="1:3">
      <c r="A1590" t="s">
        <v>1815</v>
      </c>
      <c r="B1590" t="s">
        <v>1816</v>
      </c>
      <c r="C1590">
        <v>1</v>
      </c>
    </row>
    <row r="1591" spans="1:3">
      <c r="A1591" t="s">
        <v>1583</v>
      </c>
      <c r="B1591" t="s">
        <v>1584</v>
      </c>
      <c r="C1591">
        <v>1</v>
      </c>
    </row>
    <row r="1592" spans="1:3">
      <c r="A1592" t="s">
        <v>6350</v>
      </c>
      <c r="B1592" t="s">
        <v>6351</v>
      </c>
      <c r="C1592">
        <v>1</v>
      </c>
    </row>
    <row r="1593" spans="1:3">
      <c r="A1593" t="s">
        <v>6831</v>
      </c>
      <c r="B1593" t="s">
        <v>6832</v>
      </c>
      <c r="C1593">
        <v>1</v>
      </c>
    </row>
    <row r="1594" spans="1:3">
      <c r="A1594" t="s">
        <v>875</v>
      </c>
      <c r="B1594" t="s">
        <v>876</v>
      </c>
      <c r="C1594">
        <v>1</v>
      </c>
    </row>
    <row r="1595" spans="1:3">
      <c r="A1595" t="s">
        <v>5148</v>
      </c>
      <c r="B1595" t="s">
        <v>5149</v>
      </c>
      <c r="C1595">
        <v>1</v>
      </c>
    </row>
    <row r="1596" spans="1:3">
      <c r="A1596" t="s">
        <v>4513</v>
      </c>
      <c r="B1596" t="s">
        <v>4514</v>
      </c>
      <c r="C1596">
        <v>1</v>
      </c>
    </row>
    <row r="1597" spans="1:3">
      <c r="A1597" t="s">
        <v>3772</v>
      </c>
      <c r="B1597" t="s">
        <v>3773</v>
      </c>
      <c r="C1597">
        <v>1</v>
      </c>
    </row>
    <row r="1598" spans="1:3">
      <c r="A1598" t="s">
        <v>4167</v>
      </c>
      <c r="B1598" t="s">
        <v>4168</v>
      </c>
      <c r="C1598">
        <v>1</v>
      </c>
    </row>
    <row r="1599" spans="1:3">
      <c r="A1599" t="s">
        <v>6158</v>
      </c>
      <c r="B1599" t="s">
        <v>6159</v>
      </c>
      <c r="C1599">
        <v>1</v>
      </c>
    </row>
    <row r="1600" spans="1:3">
      <c r="A1600" t="s">
        <v>3685</v>
      </c>
      <c r="B1600" t="s">
        <v>3686</v>
      </c>
      <c r="C1600">
        <v>1</v>
      </c>
    </row>
    <row r="1601" spans="1:3">
      <c r="A1601" t="s">
        <v>6900</v>
      </c>
      <c r="B1601" t="s">
        <v>6901</v>
      </c>
      <c r="C1601">
        <v>1</v>
      </c>
    </row>
    <row r="1602" spans="1:3">
      <c r="A1602" t="s">
        <v>2887</v>
      </c>
      <c r="B1602" t="s">
        <v>2888</v>
      </c>
      <c r="C1602">
        <v>1</v>
      </c>
    </row>
    <row r="1603" spans="1:3">
      <c r="A1603" t="s">
        <v>6955</v>
      </c>
      <c r="B1603" t="s">
        <v>6956</v>
      </c>
      <c r="C1603">
        <v>1</v>
      </c>
    </row>
    <row r="1604" spans="1:3">
      <c r="A1604" t="s">
        <v>674</v>
      </c>
      <c r="B1604" t="s">
        <v>675</v>
      </c>
      <c r="C1604">
        <v>1</v>
      </c>
    </row>
    <row r="1605" spans="1:3">
      <c r="A1605" t="s">
        <v>5883</v>
      </c>
      <c r="B1605" t="s">
        <v>5884</v>
      </c>
      <c r="C1605">
        <v>1</v>
      </c>
    </row>
    <row r="1606" spans="1:3">
      <c r="A1606" t="s">
        <v>547</v>
      </c>
      <c r="B1606" t="s">
        <v>548</v>
      </c>
      <c r="C1606">
        <v>1</v>
      </c>
    </row>
    <row r="1607" spans="1:3">
      <c r="A1607" t="s">
        <v>5899</v>
      </c>
      <c r="B1607" t="s">
        <v>5900</v>
      </c>
      <c r="C1607">
        <v>1</v>
      </c>
    </row>
    <row r="1608" spans="1:3">
      <c r="A1608" t="s">
        <v>5594</v>
      </c>
      <c r="B1608" t="s">
        <v>5595</v>
      </c>
      <c r="C1608">
        <v>1</v>
      </c>
    </row>
    <row r="1609" spans="1:3">
      <c r="A1609" t="s">
        <v>5064</v>
      </c>
      <c r="B1609" t="s">
        <v>5065</v>
      </c>
      <c r="C1609">
        <v>1</v>
      </c>
    </row>
    <row r="1610" spans="1:3">
      <c r="A1610" t="s">
        <v>4263</v>
      </c>
      <c r="B1610" t="s">
        <v>4264</v>
      </c>
      <c r="C1610">
        <v>1</v>
      </c>
    </row>
    <row r="1611" spans="1:3">
      <c r="A1611" t="s">
        <v>5732</v>
      </c>
      <c r="B1611" t="s">
        <v>5733</v>
      </c>
      <c r="C1611">
        <v>1</v>
      </c>
    </row>
    <row r="1612" spans="1:3">
      <c r="A1612" t="s">
        <v>6367</v>
      </c>
      <c r="B1612" t="s">
        <v>6368</v>
      </c>
      <c r="C1612">
        <v>1</v>
      </c>
    </row>
    <row r="1613" spans="1:3">
      <c r="A1613" t="s">
        <v>5858</v>
      </c>
      <c r="B1613" t="s">
        <v>5859</v>
      </c>
      <c r="C1613">
        <v>1</v>
      </c>
    </row>
    <row r="1614" spans="1:3">
      <c r="A1614" t="s">
        <v>7026</v>
      </c>
      <c r="B1614" t="s">
        <v>7027</v>
      </c>
      <c r="C1614">
        <v>1</v>
      </c>
    </row>
    <row r="1615" spans="1:3">
      <c r="A1615" t="s">
        <v>4525</v>
      </c>
      <c r="B1615" t="s">
        <v>4526</v>
      </c>
      <c r="C1615">
        <v>1</v>
      </c>
    </row>
    <row r="1616" spans="1:3">
      <c r="A1616" t="s">
        <v>3005</v>
      </c>
      <c r="B1616" t="s">
        <v>3006</v>
      </c>
      <c r="C1616">
        <v>1</v>
      </c>
    </row>
    <row r="1617" spans="1:3">
      <c r="A1617" t="s">
        <v>1610</v>
      </c>
      <c r="B1617" t="s">
        <v>1611</v>
      </c>
      <c r="C1617">
        <v>1</v>
      </c>
    </row>
    <row r="1618" spans="1:3">
      <c r="A1618" t="s">
        <v>2304</v>
      </c>
      <c r="B1618" t="s">
        <v>2305</v>
      </c>
      <c r="C1618">
        <v>1</v>
      </c>
    </row>
    <row r="1619" spans="1:3">
      <c r="A1619" t="s">
        <v>6353</v>
      </c>
      <c r="B1619" t="s">
        <v>6354</v>
      </c>
      <c r="C1619">
        <v>1</v>
      </c>
    </row>
    <row r="1620" spans="1:3">
      <c r="A1620" t="s">
        <v>6441</v>
      </c>
      <c r="B1620" t="s">
        <v>6442</v>
      </c>
      <c r="C1620">
        <v>1</v>
      </c>
    </row>
    <row r="1621" spans="1:3">
      <c r="A1621" t="s">
        <v>6677</v>
      </c>
      <c r="B1621" t="s">
        <v>6678</v>
      </c>
      <c r="C1621">
        <v>1</v>
      </c>
    </row>
    <row r="1622" spans="1:3">
      <c r="A1622" t="s">
        <v>4811</v>
      </c>
      <c r="B1622" t="s">
        <v>4812</v>
      </c>
      <c r="C1622">
        <v>1</v>
      </c>
    </row>
    <row r="1623" spans="1:3">
      <c r="A1623" t="s">
        <v>4376</v>
      </c>
      <c r="B1623" t="s">
        <v>4377</v>
      </c>
      <c r="C1623">
        <v>1</v>
      </c>
    </row>
    <row r="1624" spans="1:3">
      <c r="A1624" t="s">
        <v>5001</v>
      </c>
      <c r="B1624" t="s">
        <v>5002</v>
      </c>
      <c r="C1624">
        <v>1</v>
      </c>
    </row>
    <row r="1625" spans="1:3">
      <c r="A1625" t="s">
        <v>5194</v>
      </c>
      <c r="B1625" t="s">
        <v>5195</v>
      </c>
      <c r="C1625">
        <v>1</v>
      </c>
    </row>
    <row r="1626" spans="1:3">
      <c r="A1626" t="s">
        <v>2330</v>
      </c>
      <c r="B1626" t="s">
        <v>2331</v>
      </c>
      <c r="C1626">
        <v>1</v>
      </c>
    </row>
    <row r="1627" spans="1:3">
      <c r="A1627" t="s">
        <v>4317</v>
      </c>
      <c r="B1627" t="s">
        <v>4318</v>
      </c>
      <c r="C1627">
        <v>1</v>
      </c>
    </row>
    <row r="1628" spans="1:3">
      <c r="A1628" t="s">
        <v>1123</v>
      </c>
      <c r="B1628" t="s">
        <v>1124</v>
      </c>
      <c r="C1628">
        <v>1</v>
      </c>
    </row>
    <row r="1629" spans="1:3">
      <c r="A1629" t="s">
        <v>6521</v>
      </c>
      <c r="B1629" t="s">
        <v>6522</v>
      </c>
      <c r="C1629">
        <v>1</v>
      </c>
    </row>
    <row r="1630" spans="1:3">
      <c r="A1630" t="s">
        <v>3422</v>
      </c>
      <c r="B1630" t="s">
        <v>3423</v>
      </c>
      <c r="C1630">
        <v>1</v>
      </c>
    </row>
    <row r="1631" spans="1:3">
      <c r="A1631" t="s">
        <v>6772</v>
      </c>
      <c r="B1631" t="s">
        <v>6773</v>
      </c>
      <c r="C1631">
        <v>1</v>
      </c>
    </row>
    <row r="1632" spans="1:3">
      <c r="A1632" t="s">
        <v>1567</v>
      </c>
      <c r="B1632" t="s">
        <v>1568</v>
      </c>
      <c r="C1632">
        <v>1</v>
      </c>
    </row>
    <row r="1633" spans="1:3">
      <c r="A1633" t="s">
        <v>3533</v>
      </c>
      <c r="B1633" t="s">
        <v>3534</v>
      </c>
      <c r="C1633">
        <v>1</v>
      </c>
    </row>
    <row r="1634" spans="1:3">
      <c r="A1634" t="s">
        <v>3566</v>
      </c>
      <c r="B1634" t="s">
        <v>3567</v>
      </c>
      <c r="C1634">
        <v>1</v>
      </c>
    </row>
    <row r="1635" spans="1:3">
      <c r="A1635" t="s">
        <v>4706</v>
      </c>
      <c r="B1635" t="s">
        <v>4707</v>
      </c>
      <c r="C1635">
        <v>1</v>
      </c>
    </row>
    <row r="1636" spans="1:3">
      <c r="A1636" t="s">
        <v>4726</v>
      </c>
      <c r="B1636" t="s">
        <v>4727</v>
      </c>
      <c r="C1636">
        <v>1</v>
      </c>
    </row>
    <row r="1637" spans="1:3">
      <c r="A1637" t="s">
        <v>4995</v>
      </c>
      <c r="B1637" t="s">
        <v>4996</v>
      </c>
      <c r="C1637">
        <v>1</v>
      </c>
    </row>
    <row r="1638" spans="1:3">
      <c r="A1638" t="s">
        <v>4995</v>
      </c>
      <c r="B1638" t="s">
        <v>6041</v>
      </c>
      <c r="C1638">
        <v>1</v>
      </c>
    </row>
    <row r="1639" spans="1:3">
      <c r="A1639" t="s">
        <v>2675</v>
      </c>
      <c r="B1639" t="s">
        <v>2676</v>
      </c>
      <c r="C1639">
        <v>1</v>
      </c>
    </row>
    <row r="1640" spans="1:3">
      <c r="A1640" t="s">
        <v>6568</v>
      </c>
      <c r="B1640" t="s">
        <v>6569</v>
      </c>
      <c r="C1640">
        <v>1</v>
      </c>
    </row>
    <row r="1641" spans="1:3">
      <c r="A1641" t="s">
        <v>65</v>
      </c>
      <c r="B1641" t="s">
        <v>66</v>
      </c>
      <c r="C1641">
        <v>1</v>
      </c>
    </row>
    <row r="1642" spans="1:3">
      <c r="A1642" t="s">
        <v>6419</v>
      </c>
      <c r="B1642" t="s">
        <v>6420</v>
      </c>
      <c r="C1642">
        <v>1</v>
      </c>
    </row>
    <row r="1643" spans="1:3">
      <c r="A1643" t="s">
        <v>6600</v>
      </c>
      <c r="B1643" t="s">
        <v>6601</v>
      </c>
      <c r="C1643">
        <v>1</v>
      </c>
    </row>
    <row r="1644" spans="1:3">
      <c r="A1644" t="s">
        <v>2443</v>
      </c>
      <c r="B1644" t="s">
        <v>2444</v>
      </c>
      <c r="C1644">
        <v>1</v>
      </c>
    </row>
    <row r="1645" spans="1:3">
      <c r="A1645" t="s">
        <v>6486</v>
      </c>
      <c r="B1645" t="s">
        <v>6487</v>
      </c>
      <c r="C1645">
        <v>1</v>
      </c>
    </row>
    <row r="1646" spans="1:3">
      <c r="A1646" t="s">
        <v>2296</v>
      </c>
      <c r="B1646" t="s">
        <v>2297</v>
      </c>
      <c r="C1646">
        <v>1</v>
      </c>
    </row>
    <row r="1647" spans="1:3">
      <c r="A1647" t="s">
        <v>6450</v>
      </c>
      <c r="B1647" t="s">
        <v>6451</v>
      </c>
      <c r="C1647">
        <v>1</v>
      </c>
    </row>
    <row r="1648" spans="1:3">
      <c r="A1648" t="s">
        <v>1780</v>
      </c>
      <c r="B1648" t="s">
        <v>1781</v>
      </c>
      <c r="C1648">
        <v>1</v>
      </c>
    </row>
    <row r="1649" spans="1:3">
      <c r="A1649" t="s">
        <v>6541</v>
      </c>
      <c r="B1649" t="s">
        <v>6542</v>
      </c>
      <c r="C1649">
        <v>1</v>
      </c>
    </row>
    <row r="1650" spans="1:3">
      <c r="A1650" t="s">
        <v>2219</v>
      </c>
      <c r="B1650" t="s">
        <v>2220</v>
      </c>
      <c r="C1650">
        <v>1</v>
      </c>
    </row>
    <row r="1651" spans="1:3">
      <c r="A1651" t="s">
        <v>3638</v>
      </c>
      <c r="B1651" t="s">
        <v>3639</v>
      </c>
      <c r="C1651">
        <v>1</v>
      </c>
    </row>
    <row r="1652" spans="1:3">
      <c r="A1652" t="s">
        <v>5915</v>
      </c>
      <c r="B1652" t="s">
        <v>5916</v>
      </c>
      <c r="C1652">
        <v>1</v>
      </c>
    </row>
    <row r="1653" spans="1:3">
      <c r="A1653" t="s">
        <v>3867</v>
      </c>
      <c r="B1653" t="s">
        <v>3868</v>
      </c>
      <c r="C1653">
        <v>1</v>
      </c>
    </row>
    <row r="1654" spans="1:3">
      <c r="A1654" t="s">
        <v>20</v>
      </c>
      <c r="B1654" t="s">
        <v>21</v>
      </c>
      <c r="C1654">
        <v>1</v>
      </c>
    </row>
    <row r="1655" spans="1:3">
      <c r="A1655" t="s">
        <v>5091</v>
      </c>
      <c r="B1655" t="s">
        <v>5092</v>
      </c>
      <c r="C1655">
        <v>1</v>
      </c>
    </row>
    <row r="1656" spans="1:3">
      <c r="A1656" t="s">
        <v>4039</v>
      </c>
      <c r="B1656" t="s">
        <v>4040</v>
      </c>
      <c r="C1656">
        <v>1</v>
      </c>
    </row>
    <row r="1657" spans="1:3">
      <c r="A1657" t="s">
        <v>3936</v>
      </c>
      <c r="B1657" t="s">
        <v>3937</v>
      </c>
      <c r="C1657">
        <v>1</v>
      </c>
    </row>
    <row r="1658" spans="1:3">
      <c r="A1658" t="s">
        <v>4893</v>
      </c>
      <c r="B1658" t="s">
        <v>4894</v>
      </c>
      <c r="C1658">
        <v>1</v>
      </c>
    </row>
    <row r="1659" spans="1:3">
      <c r="A1659" t="s">
        <v>5332</v>
      </c>
      <c r="B1659" t="s">
        <v>5333</v>
      </c>
      <c r="C1659">
        <v>1</v>
      </c>
    </row>
    <row r="1660" spans="1:3">
      <c r="A1660" t="s">
        <v>3877</v>
      </c>
      <c r="B1660" t="s">
        <v>3878</v>
      </c>
      <c r="C1660">
        <v>1</v>
      </c>
    </row>
    <row r="1661" spans="1:3">
      <c r="A1661" t="s">
        <v>6118</v>
      </c>
      <c r="B1661" t="s">
        <v>6119</v>
      </c>
      <c r="C1661">
        <v>1</v>
      </c>
    </row>
    <row r="1662" spans="1:3">
      <c r="A1662" t="s">
        <v>1661</v>
      </c>
      <c r="B1662" t="s">
        <v>1662</v>
      </c>
      <c r="C1662">
        <v>1</v>
      </c>
    </row>
    <row r="1663" spans="1:3">
      <c r="A1663" t="s">
        <v>2798</v>
      </c>
      <c r="B1663" t="s">
        <v>2799</v>
      </c>
      <c r="C1663">
        <v>1</v>
      </c>
    </row>
    <row r="1664" spans="1:3">
      <c r="A1664" t="s">
        <v>6979</v>
      </c>
      <c r="B1664" t="s">
        <v>6980</v>
      </c>
      <c r="C1664">
        <v>1</v>
      </c>
    </row>
    <row r="1665" spans="1:3">
      <c r="A1665" t="s">
        <v>5581</v>
      </c>
      <c r="B1665" t="s">
        <v>5582</v>
      </c>
      <c r="C1665">
        <v>1</v>
      </c>
    </row>
    <row r="1666" spans="1:3">
      <c r="A1666" t="s">
        <v>2036</v>
      </c>
      <c r="B1666" t="s">
        <v>2037</v>
      </c>
      <c r="C1666">
        <v>1</v>
      </c>
    </row>
    <row r="1667" spans="1:3">
      <c r="A1667" t="s">
        <v>6195</v>
      </c>
      <c r="B1667" t="s">
        <v>6196</v>
      </c>
      <c r="C1667">
        <v>1</v>
      </c>
    </row>
    <row r="1668" spans="1:3">
      <c r="A1668" t="s">
        <v>5813</v>
      </c>
      <c r="B1668" t="s">
        <v>5814</v>
      </c>
      <c r="C1668">
        <v>1</v>
      </c>
    </row>
    <row r="1669" spans="1:3">
      <c r="A1669" t="s">
        <v>4796</v>
      </c>
      <c r="B1669" t="s">
        <v>4797</v>
      </c>
      <c r="C1669">
        <v>1</v>
      </c>
    </row>
    <row r="1670" spans="1:3">
      <c r="A1670" t="s">
        <v>195</v>
      </c>
      <c r="B1670" t="s">
        <v>196</v>
      </c>
      <c r="C1670">
        <v>1</v>
      </c>
    </row>
    <row r="1671" spans="1:3">
      <c r="A1671" t="s">
        <v>1240</v>
      </c>
      <c r="B1671" t="s">
        <v>1241</v>
      </c>
      <c r="C1671">
        <v>1</v>
      </c>
    </row>
    <row r="1672" spans="1:3">
      <c r="A1672" t="s">
        <v>4818</v>
      </c>
      <c r="B1672" t="s">
        <v>4819</v>
      </c>
      <c r="C1672">
        <v>1</v>
      </c>
    </row>
    <row r="1673" spans="1:3">
      <c r="A1673" t="s">
        <v>1514</v>
      </c>
      <c r="B1673" t="s">
        <v>1515</v>
      </c>
      <c r="C1673">
        <v>1</v>
      </c>
    </row>
    <row r="1674" spans="1:3">
      <c r="A1674" t="s">
        <v>1711</v>
      </c>
      <c r="B1674" t="s">
        <v>1712</v>
      </c>
      <c r="C1674">
        <v>1</v>
      </c>
    </row>
    <row r="1675" spans="1:3">
      <c r="A1675" t="s">
        <v>1711</v>
      </c>
      <c r="B1675" t="s">
        <v>6113</v>
      </c>
      <c r="C1675">
        <v>1</v>
      </c>
    </row>
    <row r="1676" spans="1:3">
      <c r="A1676" t="s">
        <v>1626</v>
      </c>
      <c r="B1676" t="s">
        <v>1627</v>
      </c>
      <c r="C1676">
        <v>1</v>
      </c>
    </row>
    <row r="1677" spans="1:3">
      <c r="A1677" t="s">
        <v>3596</v>
      </c>
      <c r="B1677" t="s">
        <v>3597</v>
      </c>
      <c r="C1677">
        <v>1</v>
      </c>
    </row>
    <row r="1678" spans="1:3">
      <c r="A1678" t="s">
        <v>6784</v>
      </c>
      <c r="B1678" t="s">
        <v>6785</v>
      </c>
      <c r="C1678">
        <v>1</v>
      </c>
    </row>
    <row r="1679" spans="1:3">
      <c r="A1679" t="s">
        <v>1555</v>
      </c>
      <c r="B1679" t="s">
        <v>1556</v>
      </c>
      <c r="C1679">
        <v>1</v>
      </c>
    </row>
    <row r="1680" spans="1:3">
      <c r="A1680" t="s">
        <v>4826</v>
      </c>
      <c r="B1680" t="s">
        <v>4827</v>
      </c>
      <c r="C1680">
        <v>1</v>
      </c>
    </row>
    <row r="1681" spans="1:3">
      <c r="A1681" t="s">
        <v>4544</v>
      </c>
      <c r="B1681" t="s">
        <v>4545</v>
      </c>
      <c r="C1681">
        <v>1</v>
      </c>
    </row>
    <row r="1682" spans="1:3">
      <c r="A1682" t="s">
        <v>2334</v>
      </c>
      <c r="B1682" t="s">
        <v>2335</v>
      </c>
      <c r="C1682">
        <v>1</v>
      </c>
    </row>
    <row r="1683" spans="1:3">
      <c r="A1683" t="s">
        <v>3360</v>
      </c>
      <c r="B1683" t="s">
        <v>3361</v>
      </c>
      <c r="C1683">
        <v>1</v>
      </c>
    </row>
    <row r="1684" spans="1:3">
      <c r="A1684" t="s">
        <v>43</v>
      </c>
      <c r="B1684" t="s">
        <v>44</v>
      </c>
      <c r="C1684">
        <v>1</v>
      </c>
    </row>
    <row r="1685" spans="1:3">
      <c r="A1685" t="s">
        <v>51</v>
      </c>
      <c r="B1685" t="s">
        <v>52</v>
      </c>
      <c r="C1685">
        <v>1</v>
      </c>
    </row>
    <row r="1686" spans="1:3">
      <c r="A1686" t="s">
        <v>2606</v>
      </c>
      <c r="B1686" t="s">
        <v>2607</v>
      </c>
      <c r="C1686">
        <v>1</v>
      </c>
    </row>
    <row r="1687" spans="1:3">
      <c r="A1687" t="s">
        <v>3652</v>
      </c>
      <c r="B1687" t="s">
        <v>3653</v>
      </c>
      <c r="C1687">
        <v>1</v>
      </c>
    </row>
    <row r="1688" spans="1:3">
      <c r="A1688" t="s">
        <v>1358</v>
      </c>
      <c r="B1688" t="s">
        <v>1359</v>
      </c>
      <c r="C1688">
        <v>1</v>
      </c>
    </row>
    <row r="1689" spans="1:3">
      <c r="A1689" t="s">
        <v>2997</v>
      </c>
      <c r="B1689" t="s">
        <v>2998</v>
      </c>
      <c r="C1689">
        <v>1</v>
      </c>
    </row>
    <row r="1690" spans="1:3">
      <c r="A1690" t="s">
        <v>6077</v>
      </c>
      <c r="B1690" t="s">
        <v>6078</v>
      </c>
      <c r="C1690">
        <v>1</v>
      </c>
    </row>
    <row r="1691" spans="1:3">
      <c r="A1691" t="s">
        <v>879</v>
      </c>
      <c r="B1691" t="s">
        <v>880</v>
      </c>
      <c r="C1691">
        <v>1</v>
      </c>
    </row>
    <row r="1692" spans="1:3">
      <c r="A1692" t="s">
        <v>6774</v>
      </c>
      <c r="B1692" t="s">
        <v>6775</v>
      </c>
      <c r="C1692">
        <v>1</v>
      </c>
    </row>
    <row r="1693" spans="1:3">
      <c r="A1693" t="s">
        <v>2684</v>
      </c>
      <c r="B1693" t="s">
        <v>2685</v>
      </c>
      <c r="C1693">
        <v>1</v>
      </c>
    </row>
    <row r="1694" spans="1:3">
      <c r="A1694" t="s">
        <v>6301</v>
      </c>
      <c r="B1694" t="s">
        <v>6302</v>
      </c>
      <c r="C1694">
        <v>1</v>
      </c>
    </row>
    <row r="1695" spans="1:3">
      <c r="A1695" t="s">
        <v>2323</v>
      </c>
      <c r="B1695" t="s">
        <v>2324</v>
      </c>
      <c r="C1695">
        <v>1</v>
      </c>
    </row>
    <row r="1696" spans="1:3">
      <c r="A1696" t="s">
        <v>1154</v>
      </c>
      <c r="B1696" t="s">
        <v>1155</v>
      </c>
      <c r="C1696">
        <v>1</v>
      </c>
    </row>
    <row r="1697" spans="1:3">
      <c r="A1697" t="s">
        <v>6742</v>
      </c>
      <c r="B1697" t="s">
        <v>6743</v>
      </c>
      <c r="C1697">
        <v>1</v>
      </c>
    </row>
    <row r="1698" spans="1:3">
      <c r="A1698" t="s">
        <v>5117</v>
      </c>
      <c r="B1698" t="s">
        <v>5118</v>
      </c>
      <c r="C1698">
        <v>1</v>
      </c>
    </row>
    <row r="1699" spans="1:3">
      <c r="A1699" t="s">
        <v>5413</v>
      </c>
      <c r="B1699" t="s">
        <v>5505</v>
      </c>
      <c r="C1699">
        <v>1</v>
      </c>
    </row>
    <row r="1700" spans="1:3">
      <c r="A1700" t="s">
        <v>5413</v>
      </c>
      <c r="B1700" t="s">
        <v>5414</v>
      </c>
      <c r="C1700">
        <v>1</v>
      </c>
    </row>
    <row r="1701" spans="1:3">
      <c r="A1701" t="s">
        <v>5351</v>
      </c>
      <c r="B1701" t="s">
        <v>5352</v>
      </c>
      <c r="C1701">
        <v>1</v>
      </c>
    </row>
    <row r="1702" spans="1:3">
      <c r="A1702" t="s">
        <v>5359</v>
      </c>
      <c r="B1702" t="s">
        <v>5360</v>
      </c>
      <c r="C1702">
        <v>1</v>
      </c>
    </row>
    <row r="1703" spans="1:3">
      <c r="A1703" t="s">
        <v>559</v>
      </c>
      <c r="B1703" t="s">
        <v>560</v>
      </c>
      <c r="C1703">
        <v>1</v>
      </c>
    </row>
    <row r="1704" spans="1:3">
      <c r="A1704" t="s">
        <v>4617</v>
      </c>
      <c r="B1704" t="s">
        <v>4618</v>
      </c>
      <c r="C1704">
        <v>1</v>
      </c>
    </row>
    <row r="1705" spans="1:3">
      <c r="A1705" t="s">
        <v>3214</v>
      </c>
      <c r="B1705" t="s">
        <v>3215</v>
      </c>
      <c r="C1705">
        <v>1</v>
      </c>
    </row>
    <row r="1706" spans="1:3">
      <c r="A1706" t="s">
        <v>1007</v>
      </c>
      <c r="B1706" t="s">
        <v>1008</v>
      </c>
      <c r="C1706">
        <v>1</v>
      </c>
    </row>
    <row r="1707" spans="1:3">
      <c r="A1707" t="s">
        <v>2120</v>
      </c>
      <c r="B1707" t="s">
        <v>2121</v>
      </c>
      <c r="C1707">
        <v>1</v>
      </c>
    </row>
    <row r="1708" spans="1:3">
      <c r="A1708" t="s">
        <v>2715</v>
      </c>
      <c r="B1708" t="s">
        <v>2716</v>
      </c>
      <c r="C1708">
        <v>1</v>
      </c>
    </row>
    <row r="1709" spans="1:3">
      <c r="A1709" t="s">
        <v>1457</v>
      </c>
      <c r="B1709" t="s">
        <v>1458</v>
      </c>
      <c r="C1709">
        <v>1</v>
      </c>
    </row>
    <row r="1710" spans="1:3">
      <c r="A1710" t="s">
        <v>199</v>
      </c>
      <c r="B1710" t="s">
        <v>200</v>
      </c>
      <c r="C1710">
        <v>1</v>
      </c>
    </row>
    <row r="1711" spans="1:3">
      <c r="A1711" t="s">
        <v>5388</v>
      </c>
      <c r="B1711" t="s">
        <v>5389</v>
      </c>
      <c r="C1711">
        <v>1</v>
      </c>
    </row>
    <row r="1712" spans="1:3">
      <c r="A1712" t="s">
        <v>4446</v>
      </c>
      <c r="B1712" t="s">
        <v>4447</v>
      </c>
      <c r="C1712">
        <v>1</v>
      </c>
    </row>
    <row r="1713" spans="1:3">
      <c r="A1713" t="s">
        <v>1971</v>
      </c>
      <c r="B1713" t="s">
        <v>1972</v>
      </c>
      <c r="C1713">
        <v>1</v>
      </c>
    </row>
    <row r="1714" spans="1:3">
      <c r="A1714" t="s">
        <v>5168</v>
      </c>
      <c r="B1714" t="s">
        <v>5169</v>
      </c>
      <c r="C1714">
        <v>1</v>
      </c>
    </row>
    <row r="1715" spans="1:3">
      <c r="A1715" t="s">
        <v>1799</v>
      </c>
      <c r="B1715" t="s">
        <v>1800</v>
      </c>
      <c r="C1715">
        <v>1</v>
      </c>
    </row>
    <row r="1716" spans="1:3">
      <c r="A1716" t="s">
        <v>6862</v>
      </c>
      <c r="B1716" t="s">
        <v>6863</v>
      </c>
      <c r="C1716">
        <v>1</v>
      </c>
    </row>
    <row r="1717" spans="1:3">
      <c r="A1717" t="s">
        <v>4100</v>
      </c>
      <c r="B1717" t="s">
        <v>4101</v>
      </c>
      <c r="C1717">
        <v>1</v>
      </c>
    </row>
    <row r="1718" spans="1:3">
      <c r="A1718" t="s">
        <v>2010</v>
      </c>
      <c r="B1718" t="s">
        <v>2011</v>
      </c>
      <c r="C1718">
        <v>1</v>
      </c>
    </row>
    <row r="1719" spans="1:3">
      <c r="A1719" t="s">
        <v>984</v>
      </c>
      <c r="B1719" t="s">
        <v>985</v>
      </c>
      <c r="C1719">
        <v>1</v>
      </c>
    </row>
    <row r="1720" spans="1:3">
      <c r="A1720" t="s">
        <v>6888</v>
      </c>
      <c r="B1720" t="s">
        <v>6889</v>
      </c>
      <c r="C1720">
        <v>1</v>
      </c>
    </row>
    <row r="1721" spans="1:3">
      <c r="A1721" t="s">
        <v>3218</v>
      </c>
      <c r="B1721" t="s">
        <v>3219</v>
      </c>
      <c r="C1721">
        <v>1</v>
      </c>
    </row>
    <row r="1722" spans="1:3">
      <c r="A1722" t="s">
        <v>2829</v>
      </c>
      <c r="B1722" t="s">
        <v>2830</v>
      </c>
      <c r="C1722">
        <v>1</v>
      </c>
    </row>
    <row r="1723" spans="1:3">
      <c r="A1723" t="s">
        <v>1575</v>
      </c>
      <c r="B1723" t="s">
        <v>1576</v>
      </c>
      <c r="C1723">
        <v>1</v>
      </c>
    </row>
    <row r="1724" spans="1:3">
      <c r="A1724" t="s">
        <v>1300</v>
      </c>
      <c r="B1724" t="s">
        <v>1301</v>
      </c>
      <c r="C1724">
        <v>1</v>
      </c>
    </row>
    <row r="1725" spans="1:3">
      <c r="A1725" t="s">
        <v>3602</v>
      </c>
      <c r="B1725" t="s">
        <v>3603</v>
      </c>
      <c r="C1725">
        <v>1</v>
      </c>
    </row>
    <row r="1726" spans="1:3">
      <c r="A1726" t="s">
        <v>5144</v>
      </c>
      <c r="B1726" t="s">
        <v>5145</v>
      </c>
      <c r="C1726">
        <v>1</v>
      </c>
    </row>
    <row r="1727" spans="1:3">
      <c r="A1727" t="s">
        <v>3497</v>
      </c>
      <c r="B1727" t="s">
        <v>3498</v>
      </c>
      <c r="C1727">
        <v>1</v>
      </c>
    </row>
    <row r="1728" spans="1:3">
      <c r="A1728" t="s">
        <v>4329</v>
      </c>
      <c r="B1728" t="s">
        <v>4330</v>
      </c>
      <c r="C1728">
        <v>1</v>
      </c>
    </row>
    <row r="1729" spans="1:3">
      <c r="A1729" t="s">
        <v>4968</v>
      </c>
      <c r="B1729" t="s">
        <v>4969</v>
      </c>
      <c r="C1729">
        <v>1</v>
      </c>
    </row>
    <row r="1730" spans="1:3">
      <c r="A1730" t="s">
        <v>4509</v>
      </c>
      <c r="B1730" t="s">
        <v>4510</v>
      </c>
      <c r="C1730">
        <v>1</v>
      </c>
    </row>
    <row r="1731" spans="1:3">
      <c r="A1731" t="s">
        <v>686</v>
      </c>
      <c r="B1731" t="s">
        <v>687</v>
      </c>
      <c r="C1731">
        <v>1</v>
      </c>
    </row>
    <row r="1732" spans="1:3">
      <c r="A1732" t="s">
        <v>5336</v>
      </c>
      <c r="B1732" t="s">
        <v>5337</v>
      </c>
      <c r="C1732">
        <v>1</v>
      </c>
    </row>
    <row r="1733" spans="1:3">
      <c r="A1733" t="s">
        <v>1634</v>
      </c>
      <c r="B1733" t="s">
        <v>1635</v>
      </c>
      <c r="C1733">
        <v>1</v>
      </c>
    </row>
    <row r="1734" spans="1:3">
      <c r="A1734" t="s">
        <v>2722</v>
      </c>
      <c r="B1734" t="s">
        <v>2723</v>
      </c>
      <c r="C1734">
        <v>1</v>
      </c>
    </row>
    <row r="1735" spans="1:3">
      <c r="A1735" t="s">
        <v>1473</v>
      </c>
      <c r="B1735" t="s">
        <v>1474</v>
      </c>
      <c r="C1735">
        <v>1</v>
      </c>
    </row>
    <row r="1736" spans="1:3">
      <c r="A1736" t="s">
        <v>2569</v>
      </c>
      <c r="B1736" t="s">
        <v>2570</v>
      </c>
      <c r="C1736">
        <v>1</v>
      </c>
    </row>
    <row r="1737" spans="1:3">
      <c r="A1737" t="s">
        <v>1035</v>
      </c>
      <c r="B1737" t="s">
        <v>1036</v>
      </c>
      <c r="C1737">
        <v>1</v>
      </c>
    </row>
    <row r="1738" spans="1:3">
      <c r="A1738" t="s">
        <v>3249</v>
      </c>
      <c r="B1738" t="s">
        <v>3250</v>
      </c>
      <c r="C1738">
        <v>1</v>
      </c>
    </row>
    <row r="1739" spans="1:3">
      <c r="A1739" t="s">
        <v>6270</v>
      </c>
      <c r="B1739" t="s">
        <v>6271</v>
      </c>
      <c r="C1739">
        <v>1</v>
      </c>
    </row>
    <row r="1740" spans="1:3">
      <c r="A1740" t="s">
        <v>2143</v>
      </c>
      <c r="B1740" t="s">
        <v>2144</v>
      </c>
      <c r="C1740">
        <v>1</v>
      </c>
    </row>
    <row r="1741" spans="1:3">
      <c r="A1741" t="s">
        <v>883</v>
      </c>
      <c r="B1741" t="s">
        <v>884</v>
      </c>
      <c r="C1741">
        <v>1</v>
      </c>
    </row>
    <row r="1742" spans="1:3">
      <c r="A1742" t="s">
        <v>1273</v>
      </c>
      <c r="B1742" t="s">
        <v>1274</v>
      </c>
      <c r="C1742">
        <v>1</v>
      </c>
    </row>
    <row r="1743" spans="1:3">
      <c r="A1743" t="s">
        <v>4938</v>
      </c>
      <c r="B1743" t="s">
        <v>4939</v>
      </c>
      <c r="C1743">
        <v>1</v>
      </c>
    </row>
    <row r="1744" spans="1:3">
      <c r="A1744" t="s">
        <v>2711</v>
      </c>
      <c r="B1744" t="s">
        <v>2712</v>
      </c>
      <c r="C1744">
        <v>1</v>
      </c>
    </row>
    <row r="1745" spans="1:3">
      <c r="A1745" t="s">
        <v>390</v>
      </c>
      <c r="B1745" t="s">
        <v>391</v>
      </c>
      <c r="C1745">
        <v>1</v>
      </c>
    </row>
    <row r="1746" spans="1:3">
      <c r="A1746" t="s">
        <v>7034</v>
      </c>
      <c r="B1746" t="s">
        <v>7035</v>
      </c>
      <c r="C1746">
        <v>1</v>
      </c>
    </row>
    <row r="1747" spans="1:3">
      <c r="A1747" t="s">
        <v>5842</v>
      </c>
      <c r="B1747" t="s">
        <v>5843</v>
      </c>
      <c r="C1747">
        <v>1</v>
      </c>
    </row>
    <row r="1748" spans="1:3">
      <c r="A1748" t="s">
        <v>4559</v>
      </c>
      <c r="B1748" t="s">
        <v>4560</v>
      </c>
      <c r="C1748">
        <v>1</v>
      </c>
    </row>
    <row r="1749" spans="1:3">
      <c r="A1749" t="s">
        <v>670</v>
      </c>
      <c r="B1749" t="s">
        <v>671</v>
      </c>
      <c r="C1749">
        <v>1</v>
      </c>
    </row>
    <row r="1750" spans="1:3">
      <c r="A1750" t="s">
        <v>6971</v>
      </c>
      <c r="B1750" t="s">
        <v>6972</v>
      </c>
      <c r="C1750">
        <v>1</v>
      </c>
    </row>
    <row r="1751" spans="1:3">
      <c r="A1751" t="s">
        <v>5761</v>
      </c>
      <c r="B1751" t="s">
        <v>5762</v>
      </c>
      <c r="C1751">
        <v>1</v>
      </c>
    </row>
    <row r="1752" spans="1:3">
      <c r="A1752" t="s">
        <v>3850</v>
      </c>
      <c r="B1752" t="s">
        <v>3851</v>
      </c>
      <c r="C1752">
        <v>1</v>
      </c>
    </row>
    <row r="1753" spans="1:3">
      <c r="A1753" t="s">
        <v>1335</v>
      </c>
      <c r="B1753" t="s">
        <v>1336</v>
      </c>
      <c r="C1753">
        <v>1</v>
      </c>
    </row>
    <row r="1754" spans="1:3">
      <c r="A1754" t="s">
        <v>2527</v>
      </c>
      <c r="B1754" t="s">
        <v>2528</v>
      </c>
      <c r="C1754">
        <v>1</v>
      </c>
    </row>
    <row r="1755" spans="1:3">
      <c r="A1755" t="s">
        <v>4792</v>
      </c>
      <c r="B1755" t="s">
        <v>4793</v>
      </c>
      <c r="C1755">
        <v>1</v>
      </c>
    </row>
    <row r="1756" spans="1:3">
      <c r="A1756" t="s">
        <v>3030</v>
      </c>
      <c r="B1756" t="s">
        <v>3031</v>
      </c>
      <c r="C1756">
        <v>1</v>
      </c>
    </row>
    <row r="1757" spans="1:3">
      <c r="A1757" t="s">
        <v>4147</v>
      </c>
      <c r="B1757" t="s">
        <v>4148</v>
      </c>
      <c r="C1757">
        <v>1</v>
      </c>
    </row>
    <row r="1758" spans="1:3">
      <c r="A1758" t="s">
        <v>4413</v>
      </c>
      <c r="B1758" t="s">
        <v>4414</v>
      </c>
      <c r="C1758">
        <v>1</v>
      </c>
    </row>
    <row r="1759" spans="1:3">
      <c r="A1759" t="s">
        <v>658</v>
      </c>
      <c r="B1759" t="s">
        <v>659</v>
      </c>
      <c r="C1759">
        <v>1</v>
      </c>
    </row>
    <row r="1760" spans="1:3">
      <c r="A1760" t="s">
        <v>73</v>
      </c>
      <c r="B1760" t="s">
        <v>74</v>
      </c>
      <c r="C1760">
        <v>1</v>
      </c>
    </row>
    <row r="1761" spans="1:3">
      <c r="A1761" t="s">
        <v>4908</v>
      </c>
      <c r="B1761" t="s">
        <v>4909</v>
      </c>
      <c r="C1761">
        <v>1</v>
      </c>
    </row>
    <row r="1762" spans="1:3">
      <c r="A1762" t="s">
        <v>5114</v>
      </c>
      <c r="B1762" t="s">
        <v>5115</v>
      </c>
      <c r="C1762">
        <v>1</v>
      </c>
    </row>
    <row r="1763" spans="1:3">
      <c r="A1763" t="s">
        <v>6760</v>
      </c>
      <c r="B1763" t="s">
        <v>6761</v>
      </c>
      <c r="C1763">
        <v>1</v>
      </c>
    </row>
    <row r="1764" spans="1:3">
      <c r="A1764" t="s">
        <v>5649</v>
      </c>
      <c r="B1764" t="s">
        <v>5650</v>
      </c>
      <c r="C1764">
        <v>1</v>
      </c>
    </row>
    <row r="1765" spans="1:3">
      <c r="A1765" t="s">
        <v>6598</v>
      </c>
      <c r="B1765" t="s">
        <v>6599</v>
      </c>
      <c r="C1765">
        <v>1</v>
      </c>
    </row>
    <row r="1766" spans="1:3">
      <c r="A1766" t="s">
        <v>6553</v>
      </c>
      <c r="B1766" t="s">
        <v>6554</v>
      </c>
      <c r="C1766">
        <v>1</v>
      </c>
    </row>
    <row r="1767" spans="1:3">
      <c r="A1767" t="s">
        <v>1942</v>
      </c>
      <c r="B1767" t="s">
        <v>1943</v>
      </c>
      <c r="C1767">
        <v>1</v>
      </c>
    </row>
    <row r="1768" spans="1:3">
      <c r="A1768" t="s">
        <v>6870</v>
      </c>
      <c r="B1768" t="s">
        <v>6871</v>
      </c>
      <c r="C1768">
        <v>1</v>
      </c>
    </row>
    <row r="1769" spans="1:3">
      <c r="A1769" t="s">
        <v>258</v>
      </c>
      <c r="B1769" t="s">
        <v>259</v>
      </c>
      <c r="C1769">
        <v>1</v>
      </c>
    </row>
    <row r="1770" spans="1:3">
      <c r="A1770" t="s">
        <v>2131</v>
      </c>
      <c r="B1770" t="s">
        <v>2132</v>
      </c>
      <c r="C1770">
        <v>1</v>
      </c>
    </row>
    <row r="1771" spans="1:3">
      <c r="A1771" t="s">
        <v>6313</v>
      </c>
      <c r="B1771" t="s">
        <v>6314</v>
      </c>
      <c r="C1771">
        <v>1</v>
      </c>
    </row>
    <row r="1772" spans="1:3">
      <c r="A1772" t="s">
        <v>4155</v>
      </c>
      <c r="B1772" t="s">
        <v>4156</v>
      </c>
      <c r="C1772">
        <v>1</v>
      </c>
    </row>
    <row r="1773" spans="1:3">
      <c r="A1773" t="s">
        <v>5999</v>
      </c>
      <c r="B1773" t="s">
        <v>6000</v>
      </c>
      <c r="C1773">
        <v>1</v>
      </c>
    </row>
    <row r="1774" spans="1:3">
      <c r="A1774" t="s">
        <v>6806</v>
      </c>
      <c r="B1774" t="s">
        <v>6807</v>
      </c>
      <c r="C1774">
        <v>1</v>
      </c>
    </row>
    <row r="1775" spans="1:3">
      <c r="A1775" t="s">
        <v>6065</v>
      </c>
      <c r="B1775" t="s">
        <v>6066</v>
      </c>
      <c r="C1775">
        <v>1</v>
      </c>
    </row>
    <row r="1776" spans="1:3">
      <c r="A1776" t="s">
        <v>2507</v>
      </c>
      <c r="B1776" t="s">
        <v>2508</v>
      </c>
      <c r="C1776">
        <v>1</v>
      </c>
    </row>
    <row r="1777" spans="1:3">
      <c r="A1777" t="s">
        <v>3241</v>
      </c>
      <c r="B1777" t="s">
        <v>3242</v>
      </c>
      <c r="C1777">
        <v>1</v>
      </c>
    </row>
    <row r="1778" spans="1:3">
      <c r="A1778" t="s">
        <v>1265</v>
      </c>
      <c r="B1778" t="s">
        <v>1266</v>
      </c>
      <c r="C1778">
        <v>1</v>
      </c>
    </row>
    <row r="1779" spans="1:3">
      <c r="A1779" t="s">
        <v>5911</v>
      </c>
      <c r="B1779" t="s">
        <v>5912</v>
      </c>
      <c r="C1779">
        <v>1</v>
      </c>
    </row>
    <row r="1780" spans="1:3">
      <c r="A1780" t="s">
        <v>3605</v>
      </c>
      <c r="B1780" t="s">
        <v>3606</v>
      </c>
      <c r="C1780">
        <v>1</v>
      </c>
    </row>
    <row r="1781" spans="1:3">
      <c r="A1781" t="s">
        <v>4900</v>
      </c>
      <c r="B1781" t="s">
        <v>4901</v>
      </c>
      <c r="C1781">
        <v>1</v>
      </c>
    </row>
    <row r="1782" spans="1:3">
      <c r="A1782" t="s">
        <v>1884</v>
      </c>
      <c r="B1782" t="s">
        <v>1885</v>
      </c>
      <c r="C1782">
        <v>1</v>
      </c>
    </row>
    <row r="1783" spans="1:3">
      <c r="A1783" t="s">
        <v>6289</v>
      </c>
      <c r="B1783" t="s">
        <v>6290</v>
      </c>
      <c r="C1783">
        <v>1</v>
      </c>
    </row>
    <row r="1784" spans="1:3">
      <c r="A1784" t="s">
        <v>4696</v>
      </c>
      <c r="B1784" t="s">
        <v>4697</v>
      </c>
      <c r="C1784">
        <v>1</v>
      </c>
    </row>
    <row r="1785" spans="1:3">
      <c r="A1785" t="s">
        <v>47</v>
      </c>
      <c r="B1785" t="s">
        <v>48</v>
      </c>
      <c r="C1785">
        <v>1</v>
      </c>
    </row>
    <row r="1786" spans="1:3">
      <c r="A1786" t="s">
        <v>4074</v>
      </c>
      <c r="B1786" t="s">
        <v>4075</v>
      </c>
      <c r="C1786">
        <v>1</v>
      </c>
    </row>
    <row r="1787" spans="1:3">
      <c r="A1787" t="s">
        <v>6543</v>
      </c>
      <c r="B1787" t="s">
        <v>6544</v>
      </c>
      <c r="C1787">
        <v>1</v>
      </c>
    </row>
    <row r="1788" spans="1:3">
      <c r="A1788" t="s">
        <v>6152</v>
      </c>
      <c r="B1788" t="s">
        <v>6153</v>
      </c>
      <c r="C1788">
        <v>1</v>
      </c>
    </row>
    <row r="1789" spans="1:3">
      <c r="A1789" t="s">
        <v>2833</v>
      </c>
      <c r="B1789" t="s">
        <v>2834</v>
      </c>
      <c r="C1789">
        <v>1</v>
      </c>
    </row>
    <row r="1790" spans="1:3">
      <c r="A1790" t="s">
        <v>5887</v>
      </c>
      <c r="B1790" t="s">
        <v>5888</v>
      </c>
      <c r="C1790">
        <v>1</v>
      </c>
    </row>
    <row r="1791" spans="1:3">
      <c r="A1791" t="s">
        <v>1843</v>
      </c>
      <c r="B1791" t="s">
        <v>1844</v>
      </c>
      <c r="C1791">
        <v>1</v>
      </c>
    </row>
    <row r="1792" spans="1:3">
      <c r="A1792" t="s">
        <v>1862</v>
      </c>
      <c r="B1792" t="s">
        <v>1863</v>
      </c>
      <c r="C1792">
        <v>1</v>
      </c>
    </row>
    <row r="1793" spans="1:3">
      <c r="A1793" t="s">
        <v>5325</v>
      </c>
      <c r="B1793" t="s">
        <v>5326</v>
      </c>
      <c r="C1793">
        <v>1</v>
      </c>
    </row>
    <row r="1794" spans="1:3">
      <c r="A1794" t="s">
        <v>6103</v>
      </c>
      <c r="B1794" t="s">
        <v>6104</v>
      </c>
      <c r="C1794">
        <v>1</v>
      </c>
    </row>
    <row r="1795" spans="1:3">
      <c r="A1795" t="s">
        <v>6846</v>
      </c>
      <c r="B1795" t="s">
        <v>6847</v>
      </c>
      <c r="C1795">
        <v>1</v>
      </c>
    </row>
    <row r="1796" spans="1:3">
      <c r="A1796" t="s">
        <v>1803</v>
      </c>
      <c r="B1796" t="s">
        <v>1804</v>
      </c>
      <c r="C1796">
        <v>1</v>
      </c>
    </row>
    <row r="1797" spans="1:3">
      <c r="A1797" t="s">
        <v>1210</v>
      </c>
      <c r="B1797" t="s">
        <v>1211</v>
      </c>
      <c r="C1797">
        <v>1</v>
      </c>
    </row>
    <row r="1798" spans="1:3">
      <c r="A1798" t="s">
        <v>6874</v>
      </c>
      <c r="B1798" t="s">
        <v>6875</v>
      </c>
      <c r="C1798">
        <v>1</v>
      </c>
    </row>
    <row r="1799" spans="1:3">
      <c r="A1799" t="s">
        <v>3544</v>
      </c>
      <c r="B1799" t="s">
        <v>3545</v>
      </c>
      <c r="C1799">
        <v>1</v>
      </c>
    </row>
    <row r="1800" spans="1:3">
      <c r="A1800" t="s">
        <v>818</v>
      </c>
      <c r="B1800" t="s">
        <v>819</v>
      </c>
      <c r="C1800">
        <v>1</v>
      </c>
    </row>
    <row r="1801" spans="1:3">
      <c r="A1801" t="s">
        <v>3144</v>
      </c>
      <c r="B1801" t="s">
        <v>3145</v>
      </c>
      <c r="C1801">
        <v>1</v>
      </c>
    </row>
    <row r="1802" spans="1:3">
      <c r="A1802" t="s">
        <v>5366</v>
      </c>
      <c r="B1802" t="s">
        <v>5367</v>
      </c>
      <c r="C1802">
        <v>1</v>
      </c>
    </row>
    <row r="1803" spans="1:3">
      <c r="A1803" t="s">
        <v>5643</v>
      </c>
      <c r="B1803" t="s">
        <v>5644</v>
      </c>
      <c r="C1803">
        <v>1</v>
      </c>
    </row>
    <row r="1804" spans="1:3">
      <c r="A1804" t="s">
        <v>5550</v>
      </c>
      <c r="B1804" t="s">
        <v>5551</v>
      </c>
      <c r="C1804">
        <v>1</v>
      </c>
    </row>
    <row r="1805" spans="1:3">
      <c r="A1805" t="s">
        <v>3326</v>
      </c>
      <c r="B1805" t="s">
        <v>3327</v>
      </c>
      <c r="C1805">
        <v>1</v>
      </c>
    </row>
    <row r="1806" spans="1:3">
      <c r="A1806" t="s">
        <v>1042</v>
      </c>
      <c r="B1806" t="s">
        <v>1043</v>
      </c>
      <c r="C1806">
        <v>1</v>
      </c>
    </row>
    <row r="1807" spans="1:3">
      <c r="A1807" t="s">
        <v>1992</v>
      </c>
      <c r="B1807" t="s">
        <v>1993</v>
      </c>
      <c r="C1807">
        <v>1</v>
      </c>
    </row>
    <row r="1808" spans="1:3">
      <c r="A1808" t="s">
        <v>2451</v>
      </c>
      <c r="B1808" t="s">
        <v>2452</v>
      </c>
      <c r="C1808">
        <v>1</v>
      </c>
    </row>
    <row r="1809" spans="1:3">
      <c r="A1809" t="s">
        <v>4457</v>
      </c>
      <c r="B1809" t="s">
        <v>4458</v>
      </c>
      <c r="C1809">
        <v>1</v>
      </c>
    </row>
    <row r="1810" spans="1:3">
      <c r="A1810" t="s">
        <v>6067</v>
      </c>
      <c r="B1810" t="s">
        <v>6068</v>
      </c>
      <c r="C1810">
        <v>1</v>
      </c>
    </row>
    <row r="1811" spans="1:3">
      <c r="A1811" t="s">
        <v>2668</v>
      </c>
      <c r="B1811" t="s">
        <v>2669</v>
      </c>
      <c r="C1811">
        <v>1</v>
      </c>
    </row>
    <row r="1812" spans="1:3">
      <c r="A1812" t="s">
        <v>3623</v>
      </c>
      <c r="B1812" t="s">
        <v>3624</v>
      </c>
      <c r="C1812">
        <v>1</v>
      </c>
    </row>
    <row r="1813" spans="1:3">
      <c r="A1813" t="s">
        <v>5509</v>
      </c>
      <c r="B1813" t="s">
        <v>5510</v>
      </c>
      <c r="C1813">
        <v>1</v>
      </c>
    </row>
    <row r="1814" spans="1:3">
      <c r="A1814" t="s">
        <v>5736</v>
      </c>
      <c r="B1814" t="s">
        <v>5737</v>
      </c>
      <c r="C1814">
        <v>1</v>
      </c>
    </row>
    <row r="1815" spans="1:3">
      <c r="A1815" t="s">
        <v>5543</v>
      </c>
      <c r="B1815" t="s">
        <v>5544</v>
      </c>
      <c r="C1815">
        <v>1</v>
      </c>
    </row>
    <row r="1816" spans="1:3">
      <c r="A1816" t="s">
        <v>5722</v>
      </c>
      <c r="B1816" t="s">
        <v>5723</v>
      </c>
      <c r="C1816">
        <v>1</v>
      </c>
    </row>
    <row r="1817" spans="1:3">
      <c r="A1817" t="s">
        <v>5598</v>
      </c>
      <c r="B1817" t="s">
        <v>5599</v>
      </c>
      <c r="C1817">
        <v>1</v>
      </c>
    </row>
    <row r="1818" spans="1:3">
      <c r="A1818" t="s">
        <v>5377</v>
      </c>
      <c r="B1818" t="s">
        <v>5378</v>
      </c>
      <c r="C1818">
        <v>1</v>
      </c>
    </row>
    <row r="1819" spans="1:3">
      <c r="A1819" t="s">
        <v>3664</v>
      </c>
      <c r="B1819" t="s">
        <v>3665</v>
      </c>
      <c r="C1819">
        <v>1</v>
      </c>
    </row>
    <row r="1820" spans="1:3">
      <c r="A1820" t="s">
        <v>3584</v>
      </c>
      <c r="B1820" t="s">
        <v>3585</v>
      </c>
      <c r="C1820">
        <v>1</v>
      </c>
    </row>
    <row r="1821" spans="1:3">
      <c r="A1821" t="s">
        <v>6496</v>
      </c>
      <c r="B1821" t="s">
        <v>6497</v>
      </c>
      <c r="C1821">
        <v>1</v>
      </c>
    </row>
    <row r="1822" spans="1:3">
      <c r="A1822" t="s">
        <v>7024</v>
      </c>
      <c r="B1822" t="s">
        <v>7025</v>
      </c>
      <c r="C1822">
        <v>1</v>
      </c>
    </row>
    <row r="1823" spans="1:3">
      <c r="A1823" t="s">
        <v>5392</v>
      </c>
      <c r="B1823" t="s">
        <v>5393</v>
      </c>
      <c r="C1823">
        <v>1</v>
      </c>
    </row>
    <row r="1824" spans="1:3">
      <c r="A1824" t="s">
        <v>426</v>
      </c>
      <c r="B1824" t="s">
        <v>427</v>
      </c>
      <c r="C1824">
        <v>1</v>
      </c>
    </row>
    <row r="1825" spans="1:3">
      <c r="A1825" t="s">
        <v>4297</v>
      </c>
      <c r="B1825" t="s">
        <v>4298</v>
      </c>
      <c r="C1825">
        <v>1</v>
      </c>
    </row>
    <row r="1826" spans="1:3">
      <c r="A1826" t="s">
        <v>682</v>
      </c>
      <c r="B1826" t="s">
        <v>683</v>
      </c>
      <c r="C1826">
        <v>1</v>
      </c>
    </row>
    <row r="1827" spans="1:3">
      <c r="A1827" t="s">
        <v>3062</v>
      </c>
      <c r="B1827" t="s">
        <v>3063</v>
      </c>
      <c r="C1827">
        <v>1</v>
      </c>
    </row>
    <row r="1828" spans="1:3">
      <c r="A1828" t="s">
        <v>938</v>
      </c>
      <c r="B1828" t="s">
        <v>939</v>
      </c>
      <c r="C1828">
        <v>1</v>
      </c>
    </row>
    <row r="1829" spans="1:3">
      <c r="A1829" t="s">
        <v>587</v>
      </c>
      <c r="B1829" t="s">
        <v>588</v>
      </c>
      <c r="C1829">
        <v>1</v>
      </c>
    </row>
    <row r="1830" spans="1:3">
      <c r="A1830" t="s">
        <v>7014</v>
      </c>
      <c r="B1830" t="s">
        <v>7015</v>
      </c>
      <c r="C1830">
        <v>1</v>
      </c>
    </row>
    <row r="1831" spans="1:3">
      <c r="A1831" t="s">
        <v>1594</v>
      </c>
      <c r="B1831" t="s">
        <v>1595</v>
      </c>
      <c r="C1831">
        <v>1</v>
      </c>
    </row>
    <row r="1832" spans="1:3">
      <c r="A1832" t="s">
        <v>4054</v>
      </c>
      <c r="B1832" t="s">
        <v>4055</v>
      </c>
      <c r="C1832">
        <v>1</v>
      </c>
    </row>
    <row r="1833" spans="1:3">
      <c r="A1833" t="s">
        <v>4057</v>
      </c>
      <c r="B1833" t="s">
        <v>4058</v>
      </c>
      <c r="C1833">
        <v>1</v>
      </c>
    </row>
    <row r="1834" spans="1:3">
      <c r="A1834" t="s">
        <v>4042</v>
      </c>
      <c r="B1834" t="s">
        <v>4043</v>
      </c>
      <c r="C1834">
        <v>1</v>
      </c>
    </row>
    <row r="1835" spans="1:3">
      <c r="A1835" t="s">
        <v>1551</v>
      </c>
      <c r="B1835" t="s">
        <v>1552</v>
      </c>
      <c r="C1835">
        <v>1</v>
      </c>
    </row>
    <row r="1836" spans="1:3">
      <c r="A1836" t="s">
        <v>342</v>
      </c>
      <c r="B1836" t="s">
        <v>343</v>
      </c>
      <c r="C1836">
        <v>1</v>
      </c>
    </row>
    <row r="1837" spans="1:3">
      <c r="A1837" t="s">
        <v>1590</v>
      </c>
      <c r="B1837" t="s">
        <v>1591</v>
      </c>
      <c r="C1837">
        <v>1</v>
      </c>
    </row>
    <row r="1838" spans="1:3">
      <c r="A1838" t="s">
        <v>2383</v>
      </c>
      <c r="B1838" t="s">
        <v>2384</v>
      </c>
      <c r="C1838">
        <v>1</v>
      </c>
    </row>
    <row r="1839" spans="1:3">
      <c r="A1839" t="s">
        <v>1339</v>
      </c>
      <c r="B1839" t="s">
        <v>1340</v>
      </c>
      <c r="C1839">
        <v>1</v>
      </c>
    </row>
    <row r="1840" spans="1:3">
      <c r="A1840" t="s">
        <v>6506</v>
      </c>
      <c r="B1840" t="s">
        <v>6507</v>
      </c>
      <c r="C1840">
        <v>1</v>
      </c>
    </row>
    <row r="1841" spans="1:3">
      <c r="A1841" t="s">
        <v>6555</v>
      </c>
      <c r="B1841" t="s">
        <v>6556</v>
      </c>
      <c r="C1841">
        <v>1</v>
      </c>
    </row>
    <row r="1842" spans="1:3">
      <c r="A1842" t="s">
        <v>35</v>
      </c>
      <c r="B1842" t="s">
        <v>36</v>
      </c>
      <c r="C1842">
        <v>1</v>
      </c>
    </row>
    <row r="1843" spans="1:3">
      <c r="A1843" t="s">
        <v>5517</v>
      </c>
      <c r="B1843" t="s">
        <v>5518</v>
      </c>
      <c r="C1843">
        <v>1</v>
      </c>
    </row>
    <row r="1844" spans="1:3">
      <c r="A1844" t="s">
        <v>5715</v>
      </c>
      <c r="B1844" t="s">
        <v>5716</v>
      </c>
      <c r="C1844">
        <v>1</v>
      </c>
    </row>
    <row r="1845" spans="1:3">
      <c r="A1845" t="s">
        <v>1526</v>
      </c>
      <c r="B1845" t="s">
        <v>1527</v>
      </c>
      <c r="C1845">
        <v>1</v>
      </c>
    </row>
    <row r="1846" spans="1:3">
      <c r="A1846" t="s">
        <v>282</v>
      </c>
      <c r="B1846" t="s">
        <v>283</v>
      </c>
      <c r="C1846">
        <v>1</v>
      </c>
    </row>
    <row r="1847" spans="1:3">
      <c r="A1847" t="s">
        <v>3020</v>
      </c>
      <c r="B1847" t="s">
        <v>3021</v>
      </c>
      <c r="C1847">
        <v>1</v>
      </c>
    </row>
    <row r="1848" spans="1:3">
      <c r="A1848" t="s">
        <v>1723</v>
      </c>
      <c r="B1848" t="s">
        <v>1724</v>
      </c>
      <c r="C1848">
        <v>1</v>
      </c>
    </row>
    <row r="1849" spans="1:3">
      <c r="A1849" t="s">
        <v>6085</v>
      </c>
      <c r="B1849" t="s">
        <v>6086</v>
      </c>
      <c r="C1849">
        <v>1</v>
      </c>
    </row>
    <row r="1850" spans="1:3">
      <c r="A1850" t="s">
        <v>3517</v>
      </c>
      <c r="B1850" t="s">
        <v>3518</v>
      </c>
      <c r="C1850">
        <v>1</v>
      </c>
    </row>
    <row r="1851" spans="1:3">
      <c r="A1851" t="s">
        <v>4274</v>
      </c>
      <c r="B1851" t="s">
        <v>4275</v>
      </c>
      <c r="C1851">
        <v>1</v>
      </c>
    </row>
    <row r="1852" spans="1:3">
      <c r="A1852" t="s">
        <v>4436</v>
      </c>
      <c r="B1852" t="s">
        <v>4437</v>
      </c>
      <c r="C1852">
        <v>1</v>
      </c>
    </row>
    <row r="1853" spans="1:3">
      <c r="A1853" t="s">
        <v>567</v>
      </c>
      <c r="B1853" t="s">
        <v>568</v>
      </c>
      <c r="C1853">
        <v>1</v>
      </c>
    </row>
    <row r="1854" spans="1:3">
      <c r="A1854" t="s">
        <v>829</v>
      </c>
      <c r="B1854" t="s">
        <v>830</v>
      </c>
      <c r="C1854">
        <v>1</v>
      </c>
    </row>
    <row r="1855" spans="1:3">
      <c r="A1855" t="s">
        <v>3188</v>
      </c>
      <c r="B1855" t="s">
        <v>3189</v>
      </c>
      <c r="C1855">
        <v>1</v>
      </c>
    </row>
    <row r="1856" spans="1:3">
      <c r="A1856" t="s">
        <v>1831</v>
      </c>
      <c r="B1856" t="s">
        <v>1832</v>
      </c>
      <c r="C1856">
        <v>1</v>
      </c>
    </row>
    <row r="1857" spans="1:3">
      <c r="A1857" t="s">
        <v>2338</v>
      </c>
      <c r="B1857" t="s">
        <v>2339</v>
      </c>
      <c r="C1857">
        <v>1</v>
      </c>
    </row>
    <row r="1858" spans="1:3">
      <c r="A1858" t="s">
        <v>5609</v>
      </c>
      <c r="B1858" t="s">
        <v>5610</v>
      </c>
      <c r="C1858">
        <v>1</v>
      </c>
    </row>
    <row r="1859" spans="1:3">
      <c r="A1859" t="s">
        <v>366</v>
      </c>
      <c r="B1859" t="s">
        <v>367</v>
      </c>
      <c r="C1859">
        <v>1</v>
      </c>
    </row>
    <row r="1860" spans="1:3">
      <c r="A1860" t="s">
        <v>2402</v>
      </c>
      <c r="B1860" t="s">
        <v>2403</v>
      </c>
      <c r="C1860">
        <v>1</v>
      </c>
    </row>
    <row r="1861" spans="1:3">
      <c r="A1861" t="s">
        <v>2776</v>
      </c>
      <c r="B1861" t="s">
        <v>2777</v>
      </c>
      <c r="C1861">
        <v>1</v>
      </c>
    </row>
    <row r="1862" spans="1:3">
      <c r="A1862" t="s">
        <v>3288</v>
      </c>
      <c r="B1862" t="s">
        <v>3289</v>
      </c>
      <c r="C1862">
        <v>1</v>
      </c>
    </row>
    <row r="1863" spans="1:3">
      <c r="A1863" t="s">
        <v>690</v>
      </c>
      <c r="B1863" t="s">
        <v>691</v>
      </c>
      <c r="C1863">
        <v>1</v>
      </c>
    </row>
    <row r="1864" spans="1:3">
      <c r="A1864" t="s">
        <v>3230</v>
      </c>
      <c r="B1864" t="s">
        <v>3231</v>
      </c>
      <c r="C1864">
        <v>1</v>
      </c>
    </row>
    <row r="1865" spans="1:3">
      <c r="A1865" t="s">
        <v>1796</v>
      </c>
      <c r="B1865" t="s">
        <v>1797</v>
      </c>
      <c r="C1865">
        <v>1</v>
      </c>
    </row>
    <row r="1866" spans="1:3">
      <c r="A1866" t="s">
        <v>1004</v>
      </c>
      <c r="B1866" t="s">
        <v>1005</v>
      </c>
      <c r="C1866">
        <v>1</v>
      </c>
    </row>
    <row r="1867" spans="1:3">
      <c r="A1867" t="s">
        <v>6973</v>
      </c>
      <c r="B1867" t="s">
        <v>6974</v>
      </c>
      <c r="C1867">
        <v>1</v>
      </c>
    </row>
    <row r="1868" spans="1:3">
      <c r="A1868" t="s">
        <v>2554</v>
      </c>
      <c r="B1868" t="s">
        <v>2555</v>
      </c>
      <c r="C1868">
        <v>1</v>
      </c>
    </row>
    <row r="1869" spans="1:3">
      <c r="A1869" t="s">
        <v>1039</v>
      </c>
      <c r="B1869" t="s">
        <v>1040</v>
      </c>
      <c r="C1869">
        <v>1</v>
      </c>
    </row>
    <row r="1870" spans="1:3">
      <c r="A1870" t="s">
        <v>418</v>
      </c>
      <c r="B1870" t="s">
        <v>419</v>
      </c>
      <c r="C1870">
        <v>1</v>
      </c>
    </row>
    <row r="1871" spans="1:3">
      <c r="A1871" t="s">
        <v>5765</v>
      </c>
      <c r="B1871" t="s">
        <v>5766</v>
      </c>
      <c r="C1871">
        <v>1</v>
      </c>
    </row>
    <row r="1872" spans="1:3">
      <c r="A1872" t="s">
        <v>5975</v>
      </c>
      <c r="B1872" t="s">
        <v>6559</v>
      </c>
      <c r="C1872">
        <v>1</v>
      </c>
    </row>
    <row r="1873" spans="1:3">
      <c r="A1873" t="s">
        <v>2806</v>
      </c>
      <c r="B1873" t="s">
        <v>2807</v>
      </c>
      <c r="C1873">
        <v>1</v>
      </c>
    </row>
    <row r="1874" spans="1:3">
      <c r="A1874" t="s">
        <v>6646</v>
      </c>
      <c r="B1874" t="s">
        <v>6647</v>
      </c>
      <c r="C1874">
        <v>1</v>
      </c>
    </row>
    <row r="1875" spans="1:3">
      <c r="A1875" t="s">
        <v>1426</v>
      </c>
      <c r="B1875" t="s">
        <v>1427</v>
      </c>
      <c r="C1875">
        <v>1</v>
      </c>
    </row>
    <row r="1876" spans="1:3">
      <c r="A1876" t="s">
        <v>6713</v>
      </c>
      <c r="B1876" t="s">
        <v>6714</v>
      </c>
      <c r="C1876">
        <v>1</v>
      </c>
    </row>
    <row r="1877" spans="1:3">
      <c r="A1877" t="s">
        <v>251</v>
      </c>
      <c r="B1877" t="s">
        <v>6410</v>
      </c>
      <c r="C1877">
        <v>1</v>
      </c>
    </row>
    <row r="1878" spans="1:3">
      <c r="A1878" t="s">
        <v>28</v>
      </c>
      <c r="B1878" t="s">
        <v>29</v>
      </c>
      <c r="C1878">
        <v>1</v>
      </c>
    </row>
    <row r="1879" spans="1:3">
      <c r="A1879" t="s">
        <v>251</v>
      </c>
      <c r="B1879" t="s">
        <v>252</v>
      </c>
      <c r="C1879">
        <v>1</v>
      </c>
    </row>
    <row r="1880" spans="1:3">
      <c r="A1880" t="s">
        <v>10</v>
      </c>
      <c r="B1880" t="s">
        <v>11</v>
      </c>
      <c r="C1880">
        <v>1</v>
      </c>
    </row>
    <row r="1881" spans="1:3">
      <c r="A1881" t="s">
        <v>17</v>
      </c>
      <c r="B1881" t="s">
        <v>18</v>
      </c>
      <c r="C1881">
        <v>1</v>
      </c>
    </row>
    <row r="1882" spans="1:3">
      <c r="A1882" t="s">
        <v>175</v>
      </c>
      <c r="B1882" t="s">
        <v>176</v>
      </c>
      <c r="C1882">
        <v>1</v>
      </c>
    </row>
    <row r="1883" spans="1:3">
      <c r="A1883" t="s">
        <v>1938</v>
      </c>
      <c r="B1883" t="s">
        <v>1939</v>
      </c>
      <c r="C1883">
        <v>1</v>
      </c>
    </row>
    <row r="1884" spans="1:3">
      <c r="A1884" t="s">
        <v>3301</v>
      </c>
      <c r="B1884" t="s">
        <v>3302</v>
      </c>
      <c r="C1884">
        <v>1</v>
      </c>
    </row>
    <row r="1885" spans="1:3">
      <c r="A1885" t="s">
        <v>1646</v>
      </c>
      <c r="B1885" t="s">
        <v>1647</v>
      </c>
      <c r="C1885">
        <v>1</v>
      </c>
    </row>
    <row r="1886" spans="1:3">
      <c r="A1886" t="s">
        <v>2379</v>
      </c>
      <c r="B1886" t="s">
        <v>2380</v>
      </c>
      <c r="C1886">
        <v>1</v>
      </c>
    </row>
    <row r="1887" spans="1:3">
      <c r="A1887" t="s">
        <v>5786</v>
      </c>
      <c r="B1887" t="s">
        <v>5787</v>
      </c>
      <c r="C1887">
        <v>1</v>
      </c>
    </row>
    <row r="1888" spans="1:3">
      <c r="A1888" t="s">
        <v>5839</v>
      </c>
      <c r="B1888" t="s">
        <v>6393</v>
      </c>
      <c r="C1888">
        <v>1</v>
      </c>
    </row>
    <row r="1889" spans="1:3">
      <c r="A1889" t="s">
        <v>5782</v>
      </c>
      <c r="B1889" t="s">
        <v>5783</v>
      </c>
      <c r="C1889">
        <v>1</v>
      </c>
    </row>
    <row r="1890" spans="1:3">
      <c r="A1890" t="s">
        <v>5839</v>
      </c>
      <c r="B1890" t="s">
        <v>5840</v>
      </c>
      <c r="C1890">
        <v>1</v>
      </c>
    </row>
    <row r="1891" spans="1:3">
      <c r="A1891" t="s">
        <v>6311</v>
      </c>
      <c r="B1891" t="s">
        <v>6312</v>
      </c>
      <c r="C1891">
        <v>1</v>
      </c>
    </row>
    <row r="1892" spans="1:3">
      <c r="A1892" t="s">
        <v>3110</v>
      </c>
      <c r="B1892" t="s">
        <v>3111</v>
      </c>
      <c r="C1892">
        <v>1</v>
      </c>
    </row>
    <row r="1893" spans="1:3">
      <c r="A1893" t="s">
        <v>623</v>
      </c>
      <c r="B1893" t="s">
        <v>624</v>
      </c>
      <c r="C1893">
        <v>1</v>
      </c>
    </row>
    <row r="1894" spans="1:3">
      <c r="A1894" t="s">
        <v>4013</v>
      </c>
      <c r="B1894" t="s">
        <v>4014</v>
      </c>
      <c r="C1894">
        <v>1</v>
      </c>
    </row>
    <row r="1895" spans="1:3">
      <c r="A1895" t="s">
        <v>3806</v>
      </c>
      <c r="B1895" t="s">
        <v>3807</v>
      </c>
      <c r="C1895">
        <v>1</v>
      </c>
    </row>
    <row r="1896" spans="1:3">
      <c r="A1896" t="s">
        <v>1877</v>
      </c>
      <c r="B1896" t="s">
        <v>1878</v>
      </c>
      <c r="C1896">
        <v>1</v>
      </c>
    </row>
    <row r="1897" spans="1:3">
      <c r="A1897" t="s">
        <v>822</v>
      </c>
      <c r="B1897" t="s">
        <v>823</v>
      </c>
      <c r="C1897">
        <v>1</v>
      </c>
    </row>
    <row r="1898" spans="1:3">
      <c r="A1898" t="s">
        <v>5075</v>
      </c>
      <c r="B1898" t="s">
        <v>5076</v>
      </c>
      <c r="C1898">
        <v>1</v>
      </c>
    </row>
    <row r="1899" spans="1:3">
      <c r="A1899" t="s">
        <v>3525</v>
      </c>
      <c r="B1899" t="s">
        <v>3526</v>
      </c>
      <c r="C1899">
        <v>1</v>
      </c>
    </row>
    <row r="1900" spans="1:3">
      <c r="A1900" t="s">
        <v>3660</v>
      </c>
      <c r="B1900" t="s">
        <v>3661</v>
      </c>
      <c r="C1900">
        <v>1</v>
      </c>
    </row>
    <row r="1901" spans="1:3">
      <c r="A1901" t="s">
        <v>2428</v>
      </c>
      <c r="B1901" t="s">
        <v>2429</v>
      </c>
      <c r="C1901">
        <v>1</v>
      </c>
    </row>
    <row r="1902" spans="1:3">
      <c r="A1902" t="s">
        <v>1027</v>
      </c>
      <c r="B1902" t="s">
        <v>1028</v>
      </c>
      <c r="C1902">
        <v>1</v>
      </c>
    </row>
    <row r="1903" spans="1:3">
      <c r="A1903" t="s">
        <v>6626</v>
      </c>
      <c r="B1903" t="s">
        <v>6627</v>
      </c>
      <c r="C1903">
        <v>1</v>
      </c>
    </row>
    <row r="1904" spans="1:3">
      <c r="A1904" t="s">
        <v>2052</v>
      </c>
      <c r="B1904" t="s">
        <v>2053</v>
      </c>
      <c r="C1904">
        <v>1</v>
      </c>
    </row>
    <row r="1905" spans="1:3">
      <c r="A1905" t="s">
        <v>2495</v>
      </c>
      <c r="B1905" t="s">
        <v>2496</v>
      </c>
      <c r="C1905">
        <v>1</v>
      </c>
    </row>
    <row r="1906" spans="1:3">
      <c r="A1906" t="s">
        <v>2196</v>
      </c>
      <c r="B1906" t="s">
        <v>2197</v>
      </c>
      <c r="C1906">
        <v>1</v>
      </c>
    </row>
    <row r="1907" spans="1:3">
      <c r="A1907" t="s">
        <v>4198</v>
      </c>
      <c r="B1907" t="s">
        <v>4199</v>
      </c>
      <c r="C1907">
        <v>1</v>
      </c>
    </row>
    <row r="1908" spans="1:3">
      <c r="A1908" t="s">
        <v>5283</v>
      </c>
      <c r="B1908" t="s">
        <v>5284</v>
      </c>
      <c r="C1908">
        <v>1</v>
      </c>
    </row>
    <row r="1909" spans="1:3">
      <c r="A1909" t="s">
        <v>6337</v>
      </c>
      <c r="B1909" t="s">
        <v>6338</v>
      </c>
      <c r="C1909">
        <v>1</v>
      </c>
    </row>
    <row r="1910" spans="1:3">
      <c r="A1910" t="s">
        <v>346</v>
      </c>
      <c r="B1910" t="s">
        <v>347</v>
      </c>
      <c r="C1910">
        <v>1</v>
      </c>
    </row>
    <row r="1911" spans="1:3">
      <c r="A1911" t="s">
        <v>4250</v>
      </c>
      <c r="B1911" t="s">
        <v>4251</v>
      </c>
      <c r="C1911">
        <v>1</v>
      </c>
    </row>
    <row r="1912" spans="1:3">
      <c r="A1912" t="s">
        <v>5684</v>
      </c>
      <c r="B1912" t="s">
        <v>5685</v>
      </c>
      <c r="C1912">
        <v>1</v>
      </c>
    </row>
    <row r="1913" spans="1:3">
      <c r="A1913" t="s">
        <v>3547</v>
      </c>
      <c r="B1913" t="s">
        <v>3548</v>
      </c>
      <c r="C1913">
        <v>1</v>
      </c>
    </row>
    <row r="1914" spans="1:3">
      <c r="A1914" t="s">
        <v>3896</v>
      </c>
      <c r="B1914" t="s">
        <v>3897</v>
      </c>
      <c r="C1914">
        <v>1</v>
      </c>
    </row>
    <row r="1915" spans="1:3">
      <c r="A1915" t="s">
        <v>3050</v>
      </c>
      <c r="B1915" t="s">
        <v>3051</v>
      </c>
      <c r="C1915">
        <v>1</v>
      </c>
    </row>
    <row r="1916" spans="1:3">
      <c r="A1916" t="s">
        <v>3402</v>
      </c>
      <c r="B1916" t="s">
        <v>3403</v>
      </c>
      <c r="C1916">
        <v>1</v>
      </c>
    </row>
    <row r="1917" spans="1:3">
      <c r="A1917" t="s">
        <v>5960</v>
      </c>
      <c r="B1917" t="s">
        <v>7036</v>
      </c>
      <c r="C1917">
        <v>1</v>
      </c>
    </row>
    <row r="1918" spans="1:3">
      <c r="A1918" t="s">
        <v>398</v>
      </c>
      <c r="B1918" t="s">
        <v>399</v>
      </c>
      <c r="C1918">
        <v>1</v>
      </c>
    </row>
    <row r="1919" spans="1:3">
      <c r="A1919" t="s">
        <v>144</v>
      </c>
      <c r="B1919" t="s">
        <v>145</v>
      </c>
      <c r="C1919">
        <v>1</v>
      </c>
    </row>
    <row r="1920" spans="1:3">
      <c r="A1920" t="s">
        <v>6977</v>
      </c>
      <c r="B1920" t="s">
        <v>6978</v>
      </c>
      <c r="C1920">
        <v>1</v>
      </c>
    </row>
    <row r="1921" spans="1:3">
      <c r="A1921" t="s">
        <v>4832</v>
      </c>
      <c r="B1921" t="s">
        <v>4833</v>
      </c>
      <c r="C1921">
        <v>1</v>
      </c>
    </row>
    <row r="1922" spans="1:3">
      <c r="A1922" t="s">
        <v>1434</v>
      </c>
      <c r="B1922" t="s">
        <v>1435</v>
      </c>
      <c r="C1922">
        <v>1</v>
      </c>
    </row>
    <row r="1923" spans="1:3">
      <c r="A1923" t="s">
        <v>6981</v>
      </c>
      <c r="B1923" t="s">
        <v>6982</v>
      </c>
      <c r="C1923">
        <v>1</v>
      </c>
    </row>
    <row r="1924" spans="1:3">
      <c r="A1924" t="s">
        <v>6365</v>
      </c>
      <c r="B1924" t="s">
        <v>6366</v>
      </c>
      <c r="C1924">
        <v>1</v>
      </c>
    </row>
    <row r="1925" spans="1:3">
      <c r="A1925" t="s">
        <v>3132</v>
      </c>
      <c r="B1925" t="s">
        <v>3133</v>
      </c>
      <c r="C1925">
        <v>1</v>
      </c>
    </row>
    <row r="1926" spans="1:3">
      <c r="A1926" t="s">
        <v>4852</v>
      </c>
      <c r="B1926" t="s">
        <v>4853</v>
      </c>
      <c r="C1926">
        <v>1</v>
      </c>
    </row>
    <row r="1927" spans="1:3">
      <c r="A1927" t="s">
        <v>902</v>
      </c>
      <c r="B1927" t="s">
        <v>903</v>
      </c>
      <c r="C1927">
        <v>1</v>
      </c>
    </row>
    <row r="1928" spans="1:3">
      <c r="A1928" t="s">
        <v>6732</v>
      </c>
      <c r="B1928" t="s">
        <v>6733</v>
      </c>
      <c r="C1928">
        <v>1</v>
      </c>
    </row>
    <row r="1929" spans="1:3">
      <c r="A1929" t="s">
        <v>1229</v>
      </c>
      <c r="B1929" t="s">
        <v>1230</v>
      </c>
      <c r="C1929">
        <v>1</v>
      </c>
    </row>
    <row r="1930" spans="1:3">
      <c r="A1930" t="s">
        <v>3802</v>
      </c>
      <c r="B1930" t="s">
        <v>3803</v>
      </c>
      <c r="C1930">
        <v>1</v>
      </c>
    </row>
    <row r="1931" spans="1:3">
      <c r="A1931" t="s">
        <v>3790</v>
      </c>
      <c r="B1931" t="s">
        <v>3791</v>
      </c>
      <c r="C1931">
        <v>1</v>
      </c>
    </row>
    <row r="1932" spans="1:3">
      <c r="A1932" t="s">
        <v>4923</v>
      </c>
      <c r="B1932" t="s">
        <v>4924</v>
      </c>
      <c r="C1932">
        <v>1</v>
      </c>
    </row>
    <row r="1933" spans="1:3">
      <c r="A1933" t="s">
        <v>6560</v>
      </c>
      <c r="B1933" t="s">
        <v>6561</v>
      </c>
      <c r="C1933">
        <v>1</v>
      </c>
    </row>
    <row r="1934" spans="1:3">
      <c r="A1934" t="s">
        <v>6752</v>
      </c>
      <c r="B1934" t="s">
        <v>6753</v>
      </c>
      <c r="C1934">
        <v>1</v>
      </c>
    </row>
    <row r="1935" spans="1:3">
      <c r="A1935" t="s">
        <v>6699</v>
      </c>
      <c r="B1935" t="s">
        <v>6700</v>
      </c>
      <c r="C1935">
        <v>1</v>
      </c>
    </row>
    <row r="1936" spans="1:3">
      <c r="A1936" t="s">
        <v>3384</v>
      </c>
      <c r="B1936" t="s">
        <v>3385</v>
      </c>
      <c r="C1936">
        <v>1</v>
      </c>
    </row>
    <row r="1937" spans="1:3">
      <c r="A1937" t="s">
        <v>5322</v>
      </c>
      <c r="B1937" t="s">
        <v>5323</v>
      </c>
      <c r="C1937">
        <v>1</v>
      </c>
    </row>
    <row r="1938" spans="1:3">
      <c r="A1938" t="s">
        <v>5329</v>
      </c>
      <c r="B1938" t="s">
        <v>5330</v>
      </c>
      <c r="C1938">
        <v>1</v>
      </c>
    </row>
    <row r="1939" spans="1:3">
      <c r="A1939" t="s">
        <v>3918</v>
      </c>
      <c r="B1939" t="s">
        <v>3919</v>
      </c>
      <c r="C1939">
        <v>1</v>
      </c>
    </row>
    <row r="1940" spans="1:3">
      <c r="A1940" t="s">
        <v>4400</v>
      </c>
      <c r="B1940" t="s">
        <v>4401</v>
      </c>
      <c r="C1940">
        <v>1</v>
      </c>
    </row>
    <row r="1941" spans="1:3">
      <c r="A1941" t="s">
        <v>4228</v>
      </c>
      <c r="B1941" t="s">
        <v>4229</v>
      </c>
      <c r="C1941">
        <v>1</v>
      </c>
    </row>
    <row r="1942" spans="1:3">
      <c r="A1942" t="s">
        <v>3580</v>
      </c>
      <c r="B1942" t="s">
        <v>3581</v>
      </c>
      <c r="C1942">
        <v>1</v>
      </c>
    </row>
    <row r="1943" spans="1:3">
      <c r="A1943" t="s">
        <v>6120</v>
      </c>
      <c r="B1943" t="s">
        <v>6121</v>
      </c>
      <c r="C1943">
        <v>1</v>
      </c>
    </row>
    <row r="1944" spans="1:3">
      <c r="A1944" t="s">
        <v>3376</v>
      </c>
      <c r="B1944" t="s">
        <v>3377</v>
      </c>
      <c r="C1944">
        <v>1</v>
      </c>
    </row>
    <row r="1945" spans="1:3">
      <c r="A1945" t="s">
        <v>6033</v>
      </c>
      <c r="B1945" t="s">
        <v>6034</v>
      </c>
      <c r="C1945">
        <v>1</v>
      </c>
    </row>
    <row r="1946" spans="1:3">
      <c r="A1946" t="s">
        <v>976</v>
      </c>
      <c r="B1946" t="s">
        <v>977</v>
      </c>
      <c r="C1946">
        <v>1</v>
      </c>
    </row>
    <row r="1947" spans="1:3">
      <c r="A1947" t="s">
        <v>3906</v>
      </c>
      <c r="B1947" t="s">
        <v>3907</v>
      </c>
      <c r="C1947">
        <v>1</v>
      </c>
    </row>
    <row r="1948" spans="1:3">
      <c r="A1948" t="s">
        <v>3766</v>
      </c>
      <c r="B1948" t="s">
        <v>3767</v>
      </c>
      <c r="C1948">
        <v>1</v>
      </c>
    </row>
    <row r="1949" spans="1:3">
      <c r="A1949" t="s">
        <v>3742</v>
      </c>
      <c r="B1949" t="s">
        <v>3743</v>
      </c>
      <c r="C1949">
        <v>1</v>
      </c>
    </row>
    <row r="1950" spans="1:3">
      <c r="A1950" t="s">
        <v>4028</v>
      </c>
      <c r="B1950" t="s">
        <v>4029</v>
      </c>
      <c r="C1950">
        <v>1</v>
      </c>
    </row>
    <row r="1951" spans="1:3">
      <c r="A1951" t="s">
        <v>2180</v>
      </c>
      <c r="B1951" t="s">
        <v>2181</v>
      </c>
      <c r="C1951">
        <v>1</v>
      </c>
    </row>
    <row r="1952" spans="1:3">
      <c r="A1952" t="s">
        <v>6790</v>
      </c>
      <c r="B1952" t="s">
        <v>6791</v>
      </c>
      <c r="C1952">
        <v>1</v>
      </c>
    </row>
    <row r="1953" spans="1:3">
      <c r="A1953" t="s">
        <v>2273</v>
      </c>
      <c r="B1953" t="s">
        <v>2274</v>
      </c>
      <c r="C1953">
        <v>1</v>
      </c>
    </row>
    <row r="1954" spans="1:3">
      <c r="A1954" t="s">
        <v>4927</v>
      </c>
      <c r="B1954" t="s">
        <v>4928</v>
      </c>
      <c r="C1954">
        <v>1</v>
      </c>
    </row>
    <row r="1955" spans="1:3">
      <c r="A1955" t="s">
        <v>2164</v>
      </c>
      <c r="B1955" t="s">
        <v>2165</v>
      </c>
      <c r="C1955">
        <v>1</v>
      </c>
    </row>
    <row r="1956" spans="1:3">
      <c r="A1956" t="s">
        <v>5430</v>
      </c>
      <c r="B1956" t="s">
        <v>5431</v>
      </c>
      <c r="C1956">
        <v>1</v>
      </c>
    </row>
    <row r="1957" spans="1:3">
      <c r="A1957" t="s">
        <v>836</v>
      </c>
      <c r="B1957" t="s">
        <v>837</v>
      </c>
      <c r="C1957">
        <v>1</v>
      </c>
    </row>
    <row r="1958" spans="1:3">
      <c r="A1958" t="s">
        <v>4570</v>
      </c>
      <c r="B1958" t="s">
        <v>4571</v>
      </c>
      <c r="C1958">
        <v>1</v>
      </c>
    </row>
    <row r="1959" spans="1:3">
      <c r="A1959" t="s">
        <v>4533</v>
      </c>
      <c r="B1959" t="s">
        <v>4534</v>
      </c>
      <c r="C1959">
        <v>1</v>
      </c>
    </row>
    <row r="1960" spans="1:3">
      <c r="A1960" t="s">
        <v>4209</v>
      </c>
      <c r="B1960" t="s">
        <v>4210</v>
      </c>
      <c r="C1960">
        <v>1</v>
      </c>
    </row>
    <row r="1961" spans="1:3">
      <c r="A1961" t="s">
        <v>4182</v>
      </c>
      <c r="B1961" t="s">
        <v>4183</v>
      </c>
      <c r="C1961">
        <v>1</v>
      </c>
    </row>
    <row r="1962" spans="1:3">
      <c r="A1962" t="s">
        <v>6608</v>
      </c>
      <c r="B1962" t="s">
        <v>6609</v>
      </c>
      <c r="C1962">
        <v>1</v>
      </c>
    </row>
    <row r="1963" spans="1:3">
      <c r="A1963" t="s">
        <v>5672</v>
      </c>
      <c r="B1963" t="s">
        <v>5673</v>
      </c>
      <c r="C1963">
        <v>1</v>
      </c>
    </row>
    <row r="1964" spans="1:3">
      <c r="A1964" t="s">
        <v>7022</v>
      </c>
      <c r="B1964" t="s">
        <v>7023</v>
      </c>
      <c r="C1964">
        <v>1</v>
      </c>
    </row>
    <row r="1965" spans="1:3">
      <c r="A1965" t="s">
        <v>1598</v>
      </c>
      <c r="B1965" t="s">
        <v>1599</v>
      </c>
      <c r="C1965">
        <v>1</v>
      </c>
    </row>
    <row r="1966" spans="1:3">
      <c r="A1966" t="s">
        <v>4584</v>
      </c>
      <c r="B1966" t="s">
        <v>4585</v>
      </c>
      <c r="C1966">
        <v>1</v>
      </c>
    </row>
    <row r="1967" spans="1:3">
      <c r="A1967" t="s">
        <v>5083</v>
      </c>
      <c r="B1967" t="s">
        <v>5084</v>
      </c>
      <c r="C1967">
        <v>1</v>
      </c>
    </row>
    <row r="1968" spans="1:3">
      <c r="A1968" t="s">
        <v>1071</v>
      </c>
      <c r="B1968" t="s">
        <v>1072</v>
      </c>
      <c r="C1968">
        <v>1</v>
      </c>
    </row>
    <row r="1969" spans="1:3">
      <c r="A1969" t="s">
        <v>2406</v>
      </c>
      <c r="B1969" t="s">
        <v>2407</v>
      </c>
      <c r="C1969">
        <v>1</v>
      </c>
    </row>
    <row r="1970" spans="1:3">
      <c r="A1970" t="s">
        <v>3245</v>
      </c>
      <c r="B1970" t="s">
        <v>3246</v>
      </c>
      <c r="C1970">
        <v>1</v>
      </c>
    </row>
    <row r="1971" spans="1:3">
      <c r="A1971" t="s">
        <v>3054</v>
      </c>
      <c r="B1971" t="s">
        <v>3055</v>
      </c>
      <c r="C1971">
        <v>1</v>
      </c>
    </row>
    <row r="1972" spans="1:3">
      <c r="A1972" t="s">
        <v>5018</v>
      </c>
      <c r="B1972" t="s">
        <v>5019</v>
      </c>
      <c r="C1972">
        <v>1</v>
      </c>
    </row>
    <row r="1973" spans="1:3">
      <c r="A1973" t="s">
        <v>5707</v>
      </c>
      <c r="B1973" t="s">
        <v>5708</v>
      </c>
      <c r="C1973">
        <v>1</v>
      </c>
    </row>
    <row r="1974" spans="1:3">
      <c r="A1974" t="s">
        <v>2791</v>
      </c>
      <c r="B1974" t="s">
        <v>2792</v>
      </c>
      <c r="C1974">
        <v>1</v>
      </c>
    </row>
    <row r="1975" spans="1:3">
      <c r="A1975" t="s">
        <v>6860</v>
      </c>
      <c r="B1975" t="s">
        <v>6861</v>
      </c>
      <c r="C1975">
        <v>1</v>
      </c>
    </row>
    <row r="1976" spans="1:3">
      <c r="A1976" t="s">
        <v>922</v>
      </c>
      <c r="B1976" t="s">
        <v>923</v>
      </c>
      <c r="C1976">
        <v>1</v>
      </c>
    </row>
    <row r="1977" spans="1:3">
      <c r="A1977" t="s">
        <v>3715</v>
      </c>
      <c r="B1977" t="s">
        <v>3716</v>
      </c>
      <c r="C1977">
        <v>1</v>
      </c>
    </row>
    <row r="1978" spans="1:3">
      <c r="A1978" t="s">
        <v>2432</v>
      </c>
      <c r="B1978" t="s">
        <v>2433</v>
      </c>
      <c r="C1978">
        <v>1</v>
      </c>
    </row>
    <row r="1979" spans="1:3">
      <c r="A1979" t="s">
        <v>1964</v>
      </c>
      <c r="B1979" t="s">
        <v>1965</v>
      </c>
      <c r="C1979">
        <v>1</v>
      </c>
    </row>
    <row r="1980" spans="1:3">
      <c r="A1980" t="s">
        <v>5230</v>
      </c>
      <c r="B1980" t="s">
        <v>5231</v>
      </c>
      <c r="C1980">
        <v>1</v>
      </c>
    </row>
    <row r="1981" spans="1:3">
      <c r="A1981" t="s">
        <v>6502</v>
      </c>
      <c r="B1981" t="s">
        <v>6503</v>
      </c>
      <c r="C1981">
        <v>1</v>
      </c>
    </row>
    <row r="1982" spans="1:3">
      <c r="A1982" t="s">
        <v>6229</v>
      </c>
      <c r="B1982" t="s">
        <v>6230</v>
      </c>
      <c r="C1982">
        <v>1</v>
      </c>
    </row>
    <row r="1983" spans="1:3">
      <c r="A1983" t="s">
        <v>2063</v>
      </c>
      <c r="B1983" t="s">
        <v>2064</v>
      </c>
      <c r="C1983">
        <v>1</v>
      </c>
    </row>
    <row r="1984" spans="1:3">
      <c r="A1984" t="s">
        <v>430</v>
      </c>
      <c r="B1984" t="s">
        <v>431</v>
      </c>
      <c r="C1984">
        <v>1</v>
      </c>
    </row>
    <row r="1985" spans="1:3">
      <c r="A1985" t="s">
        <v>643</v>
      </c>
      <c r="B1985" t="s">
        <v>644</v>
      </c>
      <c r="C1985">
        <v>1</v>
      </c>
    </row>
    <row r="1986" spans="1:3">
      <c r="A1986" t="s">
        <v>6734</v>
      </c>
      <c r="B1986" t="s">
        <v>6735</v>
      </c>
      <c r="C1986">
        <v>1</v>
      </c>
    </row>
    <row r="1987" spans="1:3">
      <c r="A1987" t="s">
        <v>2356</v>
      </c>
      <c r="B1987" t="s">
        <v>2357</v>
      </c>
      <c r="C1987">
        <v>1</v>
      </c>
    </row>
    <row r="1988" spans="1:3">
      <c r="A1988" t="s">
        <v>1865</v>
      </c>
      <c r="B1988" t="s">
        <v>1866</v>
      </c>
      <c r="C1988">
        <v>1</v>
      </c>
    </row>
    <row r="1989" spans="1:3">
      <c r="A1989" t="s">
        <v>6494</v>
      </c>
      <c r="B1989" t="s">
        <v>6495</v>
      </c>
      <c r="C1989">
        <v>1</v>
      </c>
    </row>
    <row r="1990" spans="1:3">
      <c r="A1990" t="s">
        <v>2300</v>
      </c>
      <c r="B1990" t="s">
        <v>2301</v>
      </c>
      <c r="C1990">
        <v>1</v>
      </c>
    </row>
    <row r="1991" spans="1:3">
      <c r="A1991" t="s">
        <v>3012</v>
      </c>
      <c r="B1991" t="s">
        <v>3013</v>
      </c>
      <c r="C1991">
        <v>1</v>
      </c>
    </row>
    <row r="1992" spans="1:3">
      <c r="A1992" t="s">
        <v>3892</v>
      </c>
      <c r="B1992" t="s">
        <v>3893</v>
      </c>
      <c r="C1992">
        <v>1</v>
      </c>
    </row>
    <row r="1993" spans="1:3">
      <c r="A1993" t="s">
        <v>5754</v>
      </c>
      <c r="B1993" t="s">
        <v>5755</v>
      </c>
      <c r="C1993">
        <v>1</v>
      </c>
    </row>
    <row r="1994" spans="1:3">
      <c r="A1994" t="s">
        <v>4502</v>
      </c>
      <c r="B1994" t="s">
        <v>4503</v>
      </c>
      <c r="C1994">
        <v>1</v>
      </c>
    </row>
    <row r="1995" spans="1:3">
      <c r="A1995" t="s">
        <v>3426</v>
      </c>
      <c r="B1995" t="s">
        <v>3427</v>
      </c>
      <c r="C1995">
        <v>1</v>
      </c>
    </row>
    <row r="1996" spans="1:3">
      <c r="A1996" t="s">
        <v>1351</v>
      </c>
      <c r="B1996" t="s">
        <v>1352</v>
      </c>
      <c r="C1996">
        <v>1</v>
      </c>
    </row>
    <row r="1997" spans="1:3">
      <c r="A1997" t="s">
        <v>2161</v>
      </c>
      <c r="B1997" t="s">
        <v>2162</v>
      </c>
      <c r="C1997">
        <v>1</v>
      </c>
    </row>
    <row r="1998" spans="1:3">
      <c r="A1998" t="s">
        <v>1308</v>
      </c>
      <c r="B1998" t="s">
        <v>1309</v>
      </c>
      <c r="C1998">
        <v>1</v>
      </c>
    </row>
    <row r="1999" spans="1:3">
      <c r="A1999" t="s">
        <v>3305</v>
      </c>
      <c r="B1999" t="s">
        <v>3306</v>
      </c>
      <c r="C1999">
        <v>1</v>
      </c>
    </row>
    <row r="2000" spans="1:3">
      <c r="A2000" t="s">
        <v>494</v>
      </c>
      <c r="B2000" t="s">
        <v>495</v>
      </c>
      <c r="C2000">
        <v>1</v>
      </c>
    </row>
    <row r="2001" spans="1:3">
      <c r="A2001" t="s">
        <v>334</v>
      </c>
      <c r="B2001" t="s">
        <v>335</v>
      </c>
      <c r="C2001">
        <v>1</v>
      </c>
    </row>
    <row r="2002" spans="1:3">
      <c r="A2002" t="s">
        <v>6821</v>
      </c>
      <c r="B2002" t="s">
        <v>6822</v>
      </c>
      <c r="C2002">
        <v>1</v>
      </c>
    </row>
    <row r="2003" spans="1:3">
      <c r="A2003" t="s">
        <v>3854</v>
      </c>
      <c r="B2003" t="s">
        <v>3701</v>
      </c>
      <c r="C2003">
        <v>1</v>
      </c>
    </row>
    <row r="2004" spans="1:3">
      <c r="A2004" t="s">
        <v>3700</v>
      </c>
      <c r="B2004" t="s">
        <v>3834</v>
      </c>
      <c r="C2004">
        <v>1</v>
      </c>
    </row>
    <row r="2005" spans="1:3">
      <c r="A2005" t="s">
        <v>6126</v>
      </c>
      <c r="B2005" t="s">
        <v>6127</v>
      </c>
      <c r="C2005">
        <v>1</v>
      </c>
    </row>
    <row r="2006" spans="1:3">
      <c r="A2006" t="s">
        <v>6612</v>
      </c>
      <c r="B2006" t="s">
        <v>6613</v>
      </c>
      <c r="C2006">
        <v>1</v>
      </c>
    </row>
    <row r="2007" spans="1:3">
      <c r="A2007" t="s">
        <v>1695</v>
      </c>
      <c r="B2007" t="s">
        <v>1696</v>
      </c>
      <c r="C2007">
        <v>1</v>
      </c>
    </row>
    <row r="2008" spans="1:3">
      <c r="A2008" t="s">
        <v>1180</v>
      </c>
      <c r="B2008" t="s">
        <v>1181</v>
      </c>
      <c r="C2008">
        <v>1</v>
      </c>
    </row>
    <row r="2009" spans="1:3">
      <c r="A2009" t="s">
        <v>867</v>
      </c>
      <c r="B2009" t="s">
        <v>868</v>
      </c>
      <c r="C2009">
        <v>1</v>
      </c>
    </row>
    <row r="2010" spans="1:3">
      <c r="A2010" t="s">
        <v>1461</v>
      </c>
      <c r="B2010" t="s">
        <v>1462</v>
      </c>
      <c r="C2010">
        <v>1</v>
      </c>
    </row>
    <row r="2011" spans="1:3">
      <c r="A2011" t="s">
        <v>2576</v>
      </c>
      <c r="B2011" t="s">
        <v>2577</v>
      </c>
      <c r="C2011">
        <v>1</v>
      </c>
    </row>
    <row r="2012" spans="1:3">
      <c r="A2012" t="s">
        <v>729</v>
      </c>
      <c r="B2012" t="s">
        <v>730</v>
      </c>
      <c r="C2012">
        <v>1</v>
      </c>
    </row>
    <row r="2013" spans="1:3">
      <c r="A2013" t="s">
        <v>2614</v>
      </c>
      <c r="B2013" t="s">
        <v>2615</v>
      </c>
      <c r="C2013">
        <v>1</v>
      </c>
    </row>
    <row r="2014" spans="1:3">
      <c r="A2014" t="s">
        <v>6935</v>
      </c>
      <c r="B2014" t="s">
        <v>6936</v>
      </c>
      <c r="C2014">
        <v>1</v>
      </c>
    </row>
    <row r="2015" spans="1:3">
      <c r="A2015" t="s">
        <v>3641</v>
      </c>
      <c r="B2015" t="s">
        <v>3642</v>
      </c>
      <c r="C2015">
        <v>1</v>
      </c>
    </row>
    <row r="2016" spans="1:3">
      <c r="A2016" t="s">
        <v>6058</v>
      </c>
      <c r="B2016" t="s">
        <v>6059</v>
      </c>
      <c r="C2016">
        <v>2</v>
      </c>
    </row>
    <row r="2017" spans="1:3">
      <c r="A2017" t="s">
        <v>6221</v>
      </c>
      <c r="B2017" t="s">
        <v>6222</v>
      </c>
      <c r="C2017">
        <v>2</v>
      </c>
    </row>
    <row r="2018" spans="1:3">
      <c r="A2018" t="s">
        <v>6042</v>
      </c>
      <c r="B2018" t="s">
        <v>6043</v>
      </c>
      <c r="C2018">
        <v>2</v>
      </c>
    </row>
    <row r="2019" spans="1:3">
      <c r="A2019" t="s">
        <v>6333</v>
      </c>
      <c r="B2019" t="s">
        <v>6334</v>
      </c>
      <c r="C2019">
        <v>2</v>
      </c>
    </row>
    <row r="2020" spans="1:3">
      <c r="A2020" t="s">
        <v>6325</v>
      </c>
      <c r="B2020" t="s">
        <v>6326</v>
      </c>
      <c r="C2020">
        <v>2</v>
      </c>
    </row>
    <row r="2021" spans="1:3">
      <c r="A2021" t="s">
        <v>6241</v>
      </c>
      <c r="B2021" t="s">
        <v>6242</v>
      </c>
      <c r="C2021">
        <v>2</v>
      </c>
    </row>
    <row r="2022" spans="1:3">
      <c r="A2022" t="s">
        <v>6107</v>
      </c>
      <c r="B2022" t="s">
        <v>6108</v>
      </c>
      <c r="C2022">
        <v>2</v>
      </c>
    </row>
    <row r="2023" spans="1:3">
      <c r="A2023" t="s">
        <v>6400</v>
      </c>
      <c r="B2023" t="s">
        <v>6401</v>
      </c>
      <c r="C2023">
        <v>2</v>
      </c>
    </row>
    <row r="2024" spans="1:3">
      <c r="A2024" t="s">
        <v>6620</v>
      </c>
      <c r="B2024" t="s">
        <v>6621</v>
      </c>
      <c r="C2024">
        <v>2</v>
      </c>
    </row>
    <row r="2025" spans="1:3">
      <c r="A2025" t="s">
        <v>6756</v>
      </c>
      <c r="B2025" t="s">
        <v>6757</v>
      </c>
      <c r="C2025">
        <v>2</v>
      </c>
    </row>
    <row r="2026" spans="1:3">
      <c r="A2026" t="s">
        <v>6278</v>
      </c>
      <c r="B2026" t="s">
        <v>6279</v>
      </c>
      <c r="C2026">
        <v>2</v>
      </c>
    </row>
    <row r="2027" spans="1:3">
      <c r="A2027" t="s">
        <v>6564</v>
      </c>
      <c r="B2027" t="s">
        <v>6565</v>
      </c>
      <c r="C2027">
        <v>2</v>
      </c>
    </row>
    <row r="2028" spans="1:3">
      <c r="A2028" t="s">
        <v>7032</v>
      </c>
      <c r="B2028" t="s">
        <v>7033</v>
      </c>
      <c r="C2028">
        <v>2</v>
      </c>
    </row>
    <row r="2029" spans="1:3">
      <c r="A2029" t="s">
        <v>6111</v>
      </c>
      <c r="B2029" t="s">
        <v>6112</v>
      </c>
      <c r="C2029">
        <v>2</v>
      </c>
    </row>
    <row r="2030" spans="1:3">
      <c r="A2030" t="s">
        <v>6130</v>
      </c>
      <c r="B2030" t="s">
        <v>6131</v>
      </c>
      <c r="C2030">
        <v>2</v>
      </c>
    </row>
    <row r="2031" spans="1:3">
      <c r="A2031" t="s">
        <v>6166</v>
      </c>
      <c r="B2031" t="s">
        <v>6167</v>
      </c>
      <c r="C2031">
        <v>2</v>
      </c>
    </row>
    <row r="2032" spans="1:3">
      <c r="A2032" t="s">
        <v>6537</v>
      </c>
      <c r="B2032" t="s">
        <v>6538</v>
      </c>
      <c r="C2032">
        <v>2</v>
      </c>
    </row>
    <row r="2033" spans="1:3">
      <c r="A2033" t="s">
        <v>6854</v>
      </c>
      <c r="B2033" t="s">
        <v>6855</v>
      </c>
      <c r="C2033">
        <v>2</v>
      </c>
    </row>
    <row r="2034" spans="1:3">
      <c r="A2034" t="s">
        <v>5984</v>
      </c>
      <c r="B2034" t="s">
        <v>5985</v>
      </c>
      <c r="C2034">
        <v>2</v>
      </c>
    </row>
    <row r="2035" spans="1:3">
      <c r="A2035" t="s">
        <v>6788</v>
      </c>
      <c r="B2035" t="s">
        <v>6789</v>
      </c>
      <c r="C2035">
        <v>2</v>
      </c>
    </row>
    <row r="2036" spans="1:3">
      <c r="A2036" t="s">
        <v>6050</v>
      </c>
      <c r="B2036" t="s">
        <v>6051</v>
      </c>
      <c r="C2036">
        <v>2</v>
      </c>
    </row>
    <row r="2037" spans="1:3">
      <c r="A2037" t="s">
        <v>6052</v>
      </c>
      <c r="B2037" t="s">
        <v>6053</v>
      </c>
      <c r="C2037">
        <v>2</v>
      </c>
    </row>
    <row r="2038" spans="1:3">
      <c r="A2038" t="s">
        <v>6995</v>
      </c>
      <c r="B2038" t="s">
        <v>6996</v>
      </c>
      <c r="C2038">
        <v>2</v>
      </c>
    </row>
    <row r="2039" spans="1:3">
      <c r="A2039" t="s">
        <v>5986</v>
      </c>
      <c r="B2039" t="s">
        <v>5987</v>
      </c>
      <c r="C2039">
        <v>2</v>
      </c>
    </row>
    <row r="2040" spans="1:3">
      <c r="A2040" t="s">
        <v>6792</v>
      </c>
      <c r="B2040" t="s">
        <v>6793</v>
      </c>
      <c r="C2040">
        <v>2</v>
      </c>
    </row>
    <row r="2041" spans="1:3">
      <c r="A2041" t="s">
        <v>6056</v>
      </c>
      <c r="B2041" t="s">
        <v>6057</v>
      </c>
      <c r="C2041">
        <v>2</v>
      </c>
    </row>
    <row r="2042" spans="1:3">
      <c r="A2042" t="s">
        <v>6093</v>
      </c>
      <c r="B2042" t="s">
        <v>6094</v>
      </c>
      <c r="C2042">
        <v>2</v>
      </c>
    </row>
    <row r="2043" spans="1:3">
      <c r="A2043" t="s">
        <v>6659</v>
      </c>
      <c r="B2043" t="s">
        <v>6660</v>
      </c>
      <c r="C2043">
        <v>2</v>
      </c>
    </row>
    <row r="2044" spans="1:3">
      <c r="A2044" t="s">
        <v>6920</v>
      </c>
      <c r="B2044" t="s">
        <v>6921</v>
      </c>
      <c r="C2044">
        <v>2</v>
      </c>
    </row>
    <row r="2045" spans="1:3">
      <c r="A2045" t="s">
        <v>6508</v>
      </c>
      <c r="B2045" t="s">
        <v>6509</v>
      </c>
      <c r="C2045">
        <v>2</v>
      </c>
    </row>
    <row r="2046" spans="1:3">
      <c r="A2046" t="s">
        <v>6128</v>
      </c>
      <c r="B2046" t="s">
        <v>6129</v>
      </c>
      <c r="C2046">
        <v>2</v>
      </c>
    </row>
    <row r="2047" spans="1:3">
      <c r="A2047" t="s">
        <v>6835</v>
      </c>
      <c r="B2047" t="s">
        <v>6836</v>
      </c>
      <c r="C2047">
        <v>2</v>
      </c>
    </row>
    <row r="2048" spans="1:3">
      <c r="A2048" t="s">
        <v>6071</v>
      </c>
      <c r="B2048" t="s">
        <v>6072</v>
      </c>
      <c r="C2048">
        <v>2</v>
      </c>
    </row>
    <row r="2049" spans="1:3">
      <c r="A2049" t="s">
        <v>6023</v>
      </c>
      <c r="B2049" t="s">
        <v>6024</v>
      </c>
      <c r="C2049">
        <v>2</v>
      </c>
    </row>
    <row r="2050" spans="1:3">
      <c r="A2050" t="s">
        <v>6122</v>
      </c>
      <c r="B2050" t="s">
        <v>6123</v>
      </c>
      <c r="C2050">
        <v>2</v>
      </c>
    </row>
    <row r="2051" spans="1:3">
      <c r="A2051" t="s">
        <v>6174</v>
      </c>
      <c r="B2051" t="s">
        <v>6175</v>
      </c>
      <c r="C2051">
        <v>2</v>
      </c>
    </row>
    <row r="2052" spans="1:3">
      <c r="A2052" t="s">
        <v>6707</v>
      </c>
      <c r="B2052" t="s">
        <v>6708</v>
      </c>
      <c r="C2052">
        <v>2</v>
      </c>
    </row>
    <row r="2053" spans="1:3">
      <c r="A2053" t="s">
        <v>6456</v>
      </c>
      <c r="B2053" t="s">
        <v>6457</v>
      </c>
      <c r="C2053">
        <v>2</v>
      </c>
    </row>
    <row r="2054" spans="1:3">
      <c r="A2054" t="s">
        <v>6054</v>
      </c>
      <c r="B2054" t="s">
        <v>6055</v>
      </c>
      <c r="C2054">
        <v>2</v>
      </c>
    </row>
    <row r="2055" spans="1:3">
      <c r="A2055" t="s">
        <v>6054</v>
      </c>
      <c r="B2055" t="s">
        <v>6284</v>
      </c>
      <c r="C2055">
        <v>2</v>
      </c>
    </row>
    <row r="2056" spans="1:3">
      <c r="A2056" t="s">
        <v>6624</v>
      </c>
      <c r="B2056" t="s">
        <v>6625</v>
      </c>
      <c r="C2056">
        <v>2</v>
      </c>
    </row>
    <row r="2057" spans="1:3">
      <c r="A2057" t="s">
        <v>6319</v>
      </c>
      <c r="B2057" t="s">
        <v>6320</v>
      </c>
      <c r="C2057">
        <v>2</v>
      </c>
    </row>
    <row r="2058" spans="1:3">
      <c r="A2058" t="s">
        <v>6019</v>
      </c>
      <c r="B2058" t="s">
        <v>6020</v>
      </c>
      <c r="C2058">
        <v>2</v>
      </c>
    </row>
    <row r="2059" spans="1:3">
      <c r="A2059" t="s">
        <v>5977</v>
      </c>
      <c r="B2059" t="s">
        <v>5978</v>
      </c>
      <c r="C2059">
        <v>2</v>
      </c>
    </row>
    <row r="2060" spans="1:3">
      <c r="A2060" t="s">
        <v>6262</v>
      </c>
      <c r="B2060" t="s">
        <v>6263</v>
      </c>
      <c r="C2060">
        <v>2</v>
      </c>
    </row>
    <row r="2061" spans="1:3">
      <c r="A2061" t="s">
        <v>6025</v>
      </c>
      <c r="B2061" t="s">
        <v>6026</v>
      </c>
      <c r="C2061">
        <v>2</v>
      </c>
    </row>
    <row r="2062" spans="1:3">
      <c r="A2062" t="s">
        <v>6031</v>
      </c>
      <c r="B2062" t="s">
        <v>6032</v>
      </c>
      <c r="C2062">
        <v>2</v>
      </c>
    </row>
    <row r="2063" spans="1:3">
      <c r="A2063" t="s">
        <v>6586</v>
      </c>
      <c r="B2063" t="s">
        <v>6587</v>
      </c>
      <c r="C2063">
        <v>2</v>
      </c>
    </row>
    <row r="2064" spans="1:3">
      <c r="A2064" t="s">
        <v>6819</v>
      </c>
      <c r="B2064" t="s">
        <v>6820</v>
      </c>
      <c r="C2064">
        <v>2</v>
      </c>
    </row>
    <row r="2065" spans="1:3">
      <c r="A2065" t="s">
        <v>6389</v>
      </c>
      <c r="B2065" t="s">
        <v>6390</v>
      </c>
      <c r="C2065">
        <v>2</v>
      </c>
    </row>
    <row r="2066" spans="1:3">
      <c r="A2066" t="s">
        <v>6087</v>
      </c>
      <c r="B2066" t="s">
        <v>6088</v>
      </c>
      <c r="C2066">
        <v>2</v>
      </c>
    </row>
    <row r="2067" spans="1:3">
      <c r="A2067" t="s">
        <v>6021</v>
      </c>
      <c r="B2067" t="s">
        <v>6022</v>
      </c>
      <c r="C2067">
        <v>2</v>
      </c>
    </row>
    <row r="2068" spans="1:3">
      <c r="A2068" t="s">
        <v>6079</v>
      </c>
      <c r="B2068" t="s">
        <v>6080</v>
      </c>
      <c r="C2068">
        <v>2</v>
      </c>
    </row>
    <row r="2069" spans="1:3">
      <c r="A2069" t="s">
        <v>6046</v>
      </c>
      <c r="B2069" t="s">
        <v>6047</v>
      </c>
      <c r="C2069">
        <v>2</v>
      </c>
    </row>
    <row r="2070" spans="1:3">
      <c r="A2070" t="s">
        <v>6387</v>
      </c>
      <c r="B2070" t="s">
        <v>6388</v>
      </c>
      <c r="C2070">
        <v>2</v>
      </c>
    </row>
    <row r="2071" spans="1:3">
      <c r="A2071" t="s">
        <v>6280</v>
      </c>
      <c r="B2071" t="s">
        <v>6281</v>
      </c>
      <c r="C2071">
        <v>2</v>
      </c>
    </row>
    <row r="2072" spans="1:3">
      <c r="A2072" t="s">
        <v>6188</v>
      </c>
      <c r="B2072" t="s">
        <v>6189</v>
      </c>
      <c r="C2072">
        <v>2</v>
      </c>
    </row>
    <row r="2073" spans="1:3">
      <c r="A2073" t="s">
        <v>6728</v>
      </c>
      <c r="B2073" t="s">
        <v>6729</v>
      </c>
      <c r="C2073">
        <v>2</v>
      </c>
    </row>
    <row r="2074" spans="1:3">
      <c r="A2074" t="s">
        <v>6299</v>
      </c>
      <c r="B2074" t="s">
        <v>6300</v>
      </c>
      <c r="C2074">
        <v>2</v>
      </c>
    </row>
    <row r="2075" spans="1:3">
      <c r="A2075" t="s">
        <v>6684</v>
      </c>
      <c r="B2075" t="s">
        <v>6685</v>
      </c>
      <c r="C2075">
        <v>2</v>
      </c>
    </row>
    <row r="2076" spans="1:3">
      <c r="A2076" t="s">
        <v>6566</v>
      </c>
      <c r="B2076" t="s">
        <v>6567</v>
      </c>
      <c r="C2076">
        <v>2</v>
      </c>
    </row>
    <row r="2077" spans="1:3">
      <c r="A2077" t="s">
        <v>6492</v>
      </c>
      <c r="B2077" t="s">
        <v>6493</v>
      </c>
      <c r="C2077">
        <v>2</v>
      </c>
    </row>
    <row r="2078" spans="1:3">
      <c r="A2078" t="s">
        <v>6136</v>
      </c>
      <c r="B2078" t="s">
        <v>6137</v>
      </c>
      <c r="C2078">
        <v>2</v>
      </c>
    </row>
    <row r="2079" spans="1:3">
      <c r="A2079" t="s">
        <v>6638</v>
      </c>
      <c r="B2079" t="s">
        <v>6639</v>
      </c>
      <c r="C2079">
        <v>2</v>
      </c>
    </row>
    <row r="2080" spans="1:3">
      <c r="A2080" t="s">
        <v>6896</v>
      </c>
      <c r="B2080" t="s">
        <v>6897</v>
      </c>
      <c r="C2080">
        <v>2</v>
      </c>
    </row>
    <row r="2081" spans="1:3">
      <c r="A2081" t="s">
        <v>6182</v>
      </c>
      <c r="B2081" t="s">
        <v>6183</v>
      </c>
      <c r="C2081">
        <v>2</v>
      </c>
    </row>
    <row r="2082" spans="1:3">
      <c r="A2082" t="s">
        <v>6064</v>
      </c>
      <c r="B2082" t="s">
        <v>6416</v>
      </c>
      <c r="C2082">
        <v>2</v>
      </c>
    </row>
    <row r="2083" spans="1:3">
      <c r="A2083" t="s">
        <v>6514</v>
      </c>
      <c r="B2083" t="s">
        <v>6515</v>
      </c>
      <c r="C2083">
        <v>2</v>
      </c>
    </row>
    <row r="2084" spans="1:3">
      <c r="A2084" t="s">
        <v>6069</v>
      </c>
      <c r="B2084" t="s">
        <v>6070</v>
      </c>
      <c r="C2084">
        <v>2</v>
      </c>
    </row>
    <row r="2085" spans="1:3">
      <c r="A2085" t="s">
        <v>6027</v>
      </c>
      <c r="B2085" t="s">
        <v>6028</v>
      </c>
      <c r="C2085">
        <v>2</v>
      </c>
    </row>
    <row r="2086" spans="1:3">
      <c r="A2086" t="s">
        <v>6345</v>
      </c>
      <c r="B2086" t="s">
        <v>6346</v>
      </c>
      <c r="C2086">
        <v>2</v>
      </c>
    </row>
    <row r="2087" spans="1:3">
      <c r="A2087" t="s">
        <v>6099</v>
      </c>
      <c r="B2087" t="s">
        <v>6100</v>
      </c>
      <c r="C2087">
        <v>2</v>
      </c>
    </row>
    <row r="2088" spans="1:3">
      <c r="A2088" t="s">
        <v>6007</v>
      </c>
      <c r="B2088" t="s">
        <v>6008</v>
      </c>
      <c r="C2088">
        <v>2</v>
      </c>
    </row>
    <row r="2089" spans="1:3">
      <c r="A2089" t="s">
        <v>6484</v>
      </c>
      <c r="B2089" t="s">
        <v>6485</v>
      </c>
      <c r="C2089">
        <v>2</v>
      </c>
    </row>
    <row r="2090" spans="1:3">
      <c r="A2090" t="s">
        <v>6557</v>
      </c>
      <c r="B2090" t="s">
        <v>6558</v>
      </c>
      <c r="C2090">
        <v>2</v>
      </c>
    </row>
    <row r="2091" spans="1:3">
      <c r="A2091" t="s">
        <v>6235</v>
      </c>
      <c r="B2091" t="s">
        <v>6236</v>
      </c>
      <c r="C2091">
        <v>2</v>
      </c>
    </row>
    <row r="2092" spans="1:3">
      <c r="A2092" t="s">
        <v>6924</v>
      </c>
      <c r="B2092" t="s">
        <v>6925</v>
      </c>
      <c r="C2092">
        <v>2</v>
      </c>
    </row>
    <row r="2093" spans="1:3">
      <c r="A2093" t="s">
        <v>6160</v>
      </c>
      <c r="B2093" t="s">
        <v>6161</v>
      </c>
      <c r="C2093">
        <v>2</v>
      </c>
    </row>
    <row r="2094" spans="1:3">
      <c r="A2094" t="s">
        <v>5990</v>
      </c>
      <c r="B2094" t="s">
        <v>6381</v>
      </c>
      <c r="C2094">
        <v>2</v>
      </c>
    </row>
    <row r="2095" spans="1:3">
      <c r="A2095" t="s">
        <v>5990</v>
      </c>
      <c r="B2095" t="s">
        <v>5991</v>
      </c>
      <c r="C2095">
        <v>2</v>
      </c>
    </row>
    <row r="2096" spans="1:3">
      <c r="A2096" t="s">
        <v>6574</v>
      </c>
      <c r="B2096" t="s">
        <v>6575</v>
      </c>
      <c r="C2096">
        <v>2</v>
      </c>
    </row>
    <row r="2097" spans="1:3">
      <c r="A2097" t="s">
        <v>6146</v>
      </c>
      <c r="B2097" t="s">
        <v>6147</v>
      </c>
      <c r="C2097">
        <v>2</v>
      </c>
    </row>
    <row r="2098" spans="1:3">
      <c r="A2098" t="s">
        <v>6665</v>
      </c>
      <c r="B2098" t="s">
        <v>6666</v>
      </c>
      <c r="C2098">
        <v>2</v>
      </c>
    </row>
    <row r="2099" spans="1:3">
      <c r="A2099" t="s">
        <v>6983</v>
      </c>
      <c r="B2099" t="s">
        <v>6984</v>
      </c>
      <c r="C2099">
        <v>2</v>
      </c>
    </row>
    <row r="2100" spans="1:3">
      <c r="A2100" t="s">
        <v>6075</v>
      </c>
      <c r="B2100" t="s">
        <v>6076</v>
      </c>
      <c r="C2100">
        <v>2</v>
      </c>
    </row>
    <row r="2101" spans="1:3">
      <c r="A2101" t="s">
        <v>5973</v>
      </c>
      <c r="B2101" t="s">
        <v>5974</v>
      </c>
      <c r="C2101">
        <v>2</v>
      </c>
    </row>
    <row r="2102" spans="1:3">
      <c r="A2102" t="s">
        <v>6134</v>
      </c>
      <c r="B2102" t="s">
        <v>6135</v>
      </c>
      <c r="C2102">
        <v>2</v>
      </c>
    </row>
    <row r="2103" spans="1:3">
      <c r="A2103" t="s">
        <v>6116</v>
      </c>
      <c r="B2103" t="s">
        <v>6117</v>
      </c>
      <c r="C2103">
        <v>2</v>
      </c>
    </row>
    <row r="2104" spans="1:3">
      <c r="A2104" t="s">
        <v>6804</v>
      </c>
      <c r="B2104" t="s">
        <v>6805</v>
      </c>
      <c r="C2104">
        <v>2</v>
      </c>
    </row>
    <row r="2105" spans="1:3">
      <c r="A2105" t="s">
        <v>6048</v>
      </c>
      <c r="B2105" t="s">
        <v>6049</v>
      </c>
      <c r="C2105">
        <v>2</v>
      </c>
    </row>
    <row r="2106" spans="1:3">
      <c r="A2106" t="s">
        <v>6213</v>
      </c>
      <c r="B2106" t="s">
        <v>6214</v>
      </c>
      <c r="C2106">
        <v>2</v>
      </c>
    </row>
    <row r="2107" spans="1:3">
      <c r="A2107" t="s">
        <v>6359</v>
      </c>
      <c r="B2107" t="s">
        <v>6360</v>
      </c>
      <c r="C2107">
        <v>2</v>
      </c>
    </row>
    <row r="2108" spans="1:3">
      <c r="A2108" t="s">
        <v>5970</v>
      </c>
      <c r="B2108" t="s">
        <v>5971</v>
      </c>
      <c r="C2108">
        <v>2</v>
      </c>
    </row>
    <row r="2109" spans="1:3">
      <c r="A2109" t="s">
        <v>6013</v>
      </c>
      <c r="B2109" t="s">
        <v>6014</v>
      </c>
      <c r="C2109">
        <v>3</v>
      </c>
    </row>
    <row r="2110" spans="1:3">
      <c r="A2110" t="s">
        <v>6176</v>
      </c>
      <c r="B2110" t="s">
        <v>6177</v>
      </c>
      <c r="C2110">
        <v>3</v>
      </c>
    </row>
    <row r="2111" spans="1:3">
      <c r="A2111" t="s">
        <v>7008</v>
      </c>
      <c r="B2111" t="s">
        <v>7009</v>
      </c>
      <c r="C2111">
        <v>3</v>
      </c>
    </row>
    <row r="2112" spans="1:3">
      <c r="A2112" t="s">
        <v>6144</v>
      </c>
      <c r="B2112" t="s">
        <v>6145</v>
      </c>
      <c r="C2112">
        <v>3</v>
      </c>
    </row>
    <row r="2113" spans="1:3">
      <c r="A2113" t="s">
        <v>6414</v>
      </c>
      <c r="B2113" t="s">
        <v>6415</v>
      </c>
      <c r="C2113">
        <v>3</v>
      </c>
    </row>
    <row r="2114" spans="1:3">
      <c r="A2114" t="s">
        <v>6588</v>
      </c>
      <c r="B2114" t="s">
        <v>6589</v>
      </c>
      <c r="C2114">
        <v>3</v>
      </c>
    </row>
    <row r="2115" spans="1:3">
      <c r="A2115" t="s">
        <v>6293</v>
      </c>
      <c r="B2115" t="s">
        <v>6294</v>
      </c>
      <c r="C2115">
        <v>3</v>
      </c>
    </row>
    <row r="2116" spans="1:3">
      <c r="A2116" t="s">
        <v>6005</v>
      </c>
      <c r="B2116" t="s">
        <v>6006</v>
      </c>
      <c r="C2116">
        <v>3</v>
      </c>
    </row>
    <row r="2117" spans="1:3">
      <c r="A2117" t="s">
        <v>6186</v>
      </c>
      <c r="B2117" t="s">
        <v>6187</v>
      </c>
      <c r="C2117">
        <v>3</v>
      </c>
    </row>
    <row r="2118" spans="1:3">
      <c r="A2118" t="s">
        <v>6239</v>
      </c>
      <c r="B2118" t="s">
        <v>6240</v>
      </c>
      <c r="C2118">
        <v>3</v>
      </c>
    </row>
    <row r="2119" spans="1:3">
      <c r="A2119" t="s">
        <v>6443</v>
      </c>
      <c r="B2119" t="s">
        <v>6444</v>
      </c>
      <c r="C2119">
        <v>3</v>
      </c>
    </row>
    <row r="2120" spans="1:3">
      <c r="A2120" t="s">
        <v>6172</v>
      </c>
      <c r="B2120" t="s">
        <v>6173</v>
      </c>
      <c r="C2120">
        <v>3</v>
      </c>
    </row>
    <row r="2121" spans="1:3">
      <c r="A2121" t="s">
        <v>6933</v>
      </c>
      <c r="B2121" t="s">
        <v>6934</v>
      </c>
      <c r="C2121">
        <v>3</v>
      </c>
    </row>
    <row r="2122" spans="1:3">
      <c r="A2122" t="s">
        <v>7012</v>
      </c>
      <c r="B2122" t="s">
        <v>7013</v>
      </c>
      <c r="C2122">
        <v>7</v>
      </c>
    </row>
    <row r="2123" spans="1:3">
      <c r="A2123" t="s">
        <v>6634</v>
      </c>
      <c r="B2123" t="s">
        <v>6635</v>
      </c>
      <c r="C2123">
        <v>7</v>
      </c>
    </row>
  </sheetData>
  <sortState xmlns:xlrd2="http://schemas.microsoft.com/office/spreadsheetml/2017/richdata2" ref="A3:C2123">
    <sortCondition ref="C2:C212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quantified SNO peptides</vt:lpstr>
      <vt:lpstr>all identified SNO peptides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User</cp:lastModifiedBy>
  <dcterms:created xsi:type="dcterms:W3CDTF">2021-04-11T07:09:13Z</dcterms:created>
  <dcterms:modified xsi:type="dcterms:W3CDTF">2023-04-18T11:19:58Z</dcterms:modified>
</cp:coreProperties>
</file>