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Projets\VIL-08 (papier MSI boues)\Manuscrit\Nature Communications\Revue editoriale avant publication\"/>
    </mc:Choice>
  </mc:AlternateContent>
  <bookViews>
    <workbookView xWindow="0" yWindow="0" windowWidth="38400" windowHeight="17850"/>
  </bookViews>
  <sheets>
    <sheet name="Supplementary Dataset 1" sheetId="1" r:id="rId1"/>
  </sheets>
  <definedNames>
    <definedName name="_xlnm._FilterDatabase" localSheetId="0" hidden="1">'Supplementary Dataset 1'!$A$2:$T$501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<sst xmlns="http://schemas.openxmlformats.org/spreadsheetml/2006/main" count="6070" uniqueCount="2497">
  <si>
    <t>Name</t>
  </si>
  <si>
    <t>CAS</t>
  </si>
  <si>
    <t>Database</t>
  </si>
  <si>
    <t>(2R)-3-(acetyloxy)-2-[(2-amino-6-oxo-6,9-dihydro-3h-purin-9-yl)methoxy]propyl (2s)-2-amino-3-methylbutanoate, hydrochloride</t>
  </si>
  <si>
    <t>Food contact chemicals (FOODC)</t>
  </si>
  <si>
    <t>960495-42-5</t>
  </si>
  <si>
    <t>Yes</t>
  </si>
  <si>
    <t>(Benzylphenylamino)acetonitrile</t>
  </si>
  <si>
    <t>Industrial chemicals (IND)</t>
  </si>
  <si>
    <t>36271-19-9</t>
  </si>
  <si>
    <t>(Z)-1-(octadec-9-enylamino)propan-2-ol</t>
  </si>
  <si>
    <t>94107-46-7</t>
  </si>
  <si>
    <t>[(2,2,3,4,4,4-hexafluorobutoxy)methyl]oxirane</t>
  </si>
  <si>
    <t>Per- and polyfluoroalkyl substances (PFAS)</t>
  </si>
  <si>
    <t>93858-69-6</t>
  </si>
  <si>
    <t>[(4S,5S)-4-benzyl-2-oxo-5-oxazolidinyl]methyl 4-nitrobenzenesulfonate</t>
  </si>
  <si>
    <t>162221-28-5</t>
  </si>
  <si>
    <t>[[(6-aminohexyl)amino]methyl]dimethylphenol</t>
  </si>
  <si>
    <t>84878-43-3</t>
  </si>
  <si>
    <t>[[1-(chloromethyl)-2-(octyloxy)ethoxy]methyl]oxirane</t>
  </si>
  <si>
    <t>93762-38-0</t>
  </si>
  <si>
    <t>[bis(2-hydroxyethyl)]methyl[2-[(1-oxooctadecyl)oxy]ethyl]ammonium methyl sulphate</t>
  </si>
  <si>
    <t>28706-44-7</t>
  </si>
  <si>
    <t>1-(2-Bromoethyl)-4-ethyl-1,4-dihydro-5H-tetrazol-5-one</t>
  </si>
  <si>
    <t>84501-67-7</t>
  </si>
  <si>
    <t>1-(2-Hydroxy-2-phenylethyl)-3-[3-(trifluoromethyl)phenyl]urea</t>
  </si>
  <si>
    <t>1-(4-(Methylsulphonyl)phenyl)ethan-1-one</t>
  </si>
  <si>
    <t>10297-73-1</t>
  </si>
  <si>
    <t>1-(4-(trans-4-heptylcyclohexyl)phenyl)ethane</t>
  </si>
  <si>
    <t>78531-60-9</t>
  </si>
  <si>
    <t>1-(4-Methyl-1H-indol-3-yl)butan-2-amine</t>
  </si>
  <si>
    <t>28289-30-7</t>
  </si>
  <si>
    <t>1-(4-Methylpiperazino)-2-[(2-phenylquinoline-4-yl)oxy]ethan-1-one but-2-ene-dioic acid</t>
  </si>
  <si>
    <t>Pharmaceuticals (PHARMA)</t>
  </si>
  <si>
    <t>1-(9H-fluoren-9-ylmethyl) hydrogen (S)-pyrrolidine-1,2-dicarboxylate</t>
  </si>
  <si>
    <t>144829-96-9</t>
  </si>
  <si>
    <t>1-(Cyclopropylmethyl)-4-[4-(trifluoromethoxy)phenyl]tetrahydropyrazine-2,5-dione</t>
  </si>
  <si>
    <t>1-(dodecyloxy)-3-[(2-hydroxyethyl)amino]propan-2-ol</t>
  </si>
  <si>
    <t>Plastic additives (PLAST)</t>
  </si>
  <si>
    <t>18448-68-5</t>
  </si>
  <si>
    <t>1-(methyloctadecylamino)propan-2-ol</t>
  </si>
  <si>
    <t>56669-92-2</t>
  </si>
  <si>
    <t>1,1'-(Dodecane-1,12-diyl)bis-1H-pyrrole-2,5-dione</t>
  </si>
  <si>
    <t>27574-80-7</t>
  </si>
  <si>
    <t>1,1,1,5,5,5-Hexafluoro-4-[2-(4-nitrophenyl)hydrazono]pentan-2-one</t>
  </si>
  <si>
    <t>1,1,-Trimethyl-3-phenylindane</t>
  </si>
  <si>
    <t>Personal care products (PCP)</t>
  </si>
  <si>
    <t>3910-35-8</t>
  </si>
  <si>
    <t>1,1-Dichloro-2-oxo-2-p-tolylethyl thiocyanate</t>
  </si>
  <si>
    <t>58077-61-5</t>
  </si>
  <si>
    <t>1,1-dimethyl-1-(pentafluorophenyl)silylamine</t>
  </si>
  <si>
    <t>55804-98-3</t>
  </si>
  <si>
    <t>1,2-Anthracenedicarboxylic acid, 7-acetyl-6-ethyl-9,10-dihydro-3,5,8-trihydroxy-9,10-dioxo-</t>
  </si>
  <si>
    <t>6219-66-5</t>
  </si>
  <si>
    <t>1,2-Ethanediamine, N-[2-(dimethylamino)ethyl]-N',N'-dimethyl-N-phenyl-</t>
  </si>
  <si>
    <t>46814-61-3</t>
  </si>
  <si>
    <t>1,3-Dimorpholinopropan-2-ol</t>
  </si>
  <si>
    <t>7250-87-5</t>
  </si>
  <si>
    <t>1,4-Benzenediamine, 2,5-diethoxy-N-ethyl-</t>
  </si>
  <si>
    <t>68052-17-5</t>
  </si>
  <si>
    <t>1-[(3,3-Diphenylpropyl)(methyl)amino]-2-methylpropan-2-ol</t>
  </si>
  <si>
    <t>100442-33-9</t>
  </si>
  <si>
    <t>1-[(4-phenyl-4-piperidyl)carbonyl]pyrrolidine monohydrochloride</t>
  </si>
  <si>
    <t>83929-36-6</t>
  </si>
  <si>
    <t>1-[2-(methacryloyloxy)-1-methylethyl] hydrogen sulphophthalate</t>
  </si>
  <si>
    <t>40139-96-6</t>
  </si>
  <si>
    <t>1-[3-Chloro-5-(trifluoromethyl)phenyl]-2,2,2-trifluoroethan-1-one</t>
  </si>
  <si>
    <t>1125812-58-9</t>
  </si>
  <si>
    <t>10-Phenyldecanoic acid</t>
  </si>
  <si>
    <t>18017-73-7</t>
  </si>
  <si>
    <t>11-Aminoundecanoic acid</t>
  </si>
  <si>
    <t>2432-99-7</t>
  </si>
  <si>
    <t>1-Benzyl-3-[2-(2-furyl)vinyl]-4,5-dihydro-1H-pyrazole</t>
  </si>
  <si>
    <t>1-Bromo-4-(4-ethylcyclohexyl)benzene</t>
  </si>
  <si>
    <t>91538-82-8</t>
  </si>
  <si>
    <t>1-Docosanamine</t>
  </si>
  <si>
    <t>Plant protection products (PPP)</t>
  </si>
  <si>
    <t>14130-06-4</t>
  </si>
  <si>
    <t>1-Dodecanamine, N-dodecyl-N-methyl-</t>
  </si>
  <si>
    <t>Indoor environmental substances (INDOOR)</t>
  </si>
  <si>
    <t>2915-90-4</t>
  </si>
  <si>
    <t>1-ethyl-2-sulphonatoquinolinium</t>
  </si>
  <si>
    <t>4329-91-3</t>
  </si>
  <si>
    <t>1-ethyl-4,5-dihydro-3-(2-hydroxyethyl)-2-pentadecyl-1H-imidazolium ethyl sulphate</t>
  </si>
  <si>
    <t>93857-12-6</t>
  </si>
  <si>
    <t>1H,1H-Perfluorooctyl acrylate</t>
  </si>
  <si>
    <t>307-98-2</t>
  </si>
  <si>
    <t>1-Hexanamine, 2-ethyl-N,N-bis(2-ethylhexyl)-</t>
  </si>
  <si>
    <t>1860-26-0</t>
  </si>
  <si>
    <t>1H-Imidazole, 1-dodecyl-</t>
  </si>
  <si>
    <t>4303-67-7</t>
  </si>
  <si>
    <t>1H-Imidazole, 2-undecyl-</t>
  </si>
  <si>
    <t>16731-68-3</t>
  </si>
  <si>
    <t>1H-Indene, octahydro-1,1,2,3,3-pentamethyl-</t>
  </si>
  <si>
    <t>33704-60-8</t>
  </si>
  <si>
    <t>1-Methyl-4-BenzylpiperazineÃ‚Â (MBZP)</t>
  </si>
  <si>
    <t>62226-74-8</t>
  </si>
  <si>
    <t>1-Octanamine, 7-methyl-N,N-bis(7-methyloctyl)-</t>
  </si>
  <si>
    <t>18198-40-8</t>
  </si>
  <si>
    <t>1-Pentadecene</t>
  </si>
  <si>
    <t>13360-61-7</t>
  </si>
  <si>
    <t>1-Propanamine, 3-(hexadecyloxy)-</t>
  </si>
  <si>
    <t>4673-33-0</t>
  </si>
  <si>
    <t>1-Propanamine, 3-(tetradecyloxy)-</t>
  </si>
  <si>
    <t>7617-82-5</t>
  </si>
  <si>
    <t>1-Propanamine, 3-dibenz[b,e]oxepin-11(6H)-ylidene-N-methyl-</t>
  </si>
  <si>
    <t>1225-56-5</t>
  </si>
  <si>
    <t>1-Propanesulfonic acid, 3-(cyclohexylamino)-</t>
  </si>
  <si>
    <t>1135-40-6</t>
  </si>
  <si>
    <t>1-Propanethiol, 2,3-bis[(2-mercaptoethyl)thio]-</t>
  </si>
  <si>
    <t>131538-00-6</t>
  </si>
  <si>
    <t>1-Tetradecanamine, N,N-dimethyl-, N-oxide</t>
  </si>
  <si>
    <t>3332-27-2</t>
  </si>
  <si>
    <t>1-Tridecanamine, N-tridecyl-</t>
  </si>
  <si>
    <t>5910-75-8</t>
  </si>
  <si>
    <t>2-((Dimethylamino)methyl)-4-isononylphenol</t>
  </si>
  <si>
    <t>55138-52-8</t>
  </si>
  <si>
    <t>2-(1-Piperazinyl)-4-amino-6,7-dimethoxyquinazoline</t>
  </si>
  <si>
    <t>60547-97-9</t>
  </si>
  <si>
    <t>2-(2-(2-Thienyl)ethyl)benzoic acid</t>
  </si>
  <si>
    <t>1622-54-4</t>
  </si>
  <si>
    <t>2-(Acetyl(2-((1-oxohexadecyl)amino)ethyl)amino)ethyl acetate</t>
  </si>
  <si>
    <t>94006-16-3</t>
  </si>
  <si>
    <t>2-(Dimethoxymethyl)quinoxaline 1,4-dioxide</t>
  </si>
  <si>
    <t>32065-66-0</t>
  </si>
  <si>
    <t>2-(dimethoxyphosphinyl)ethyl laurate</t>
  </si>
  <si>
    <t>75905-36-1</t>
  </si>
  <si>
    <t>2-(dimethylamino)ethyl 3-[2-(dimethylamino)ethoxy]isobutyrate</t>
  </si>
  <si>
    <t>86218-70-4</t>
  </si>
  <si>
    <t>2-(Hexadecyloxy)pyridine</t>
  </si>
  <si>
    <t>93982-58-2</t>
  </si>
  <si>
    <t>2-(Methylsulfonyl)-3-(pyrazin-2-ylamino)acrylonitrile</t>
  </si>
  <si>
    <t>2-(N-(o-Methoxyphenyl)carbamoyl)-3-naphthyl acetate</t>
  </si>
  <si>
    <t>7128-79-2</t>
  </si>
  <si>
    <t>2-(Perfluorobutyl)ethyl acrylate</t>
  </si>
  <si>
    <t>52591-27-2</t>
  </si>
  <si>
    <t>2,2'-(Octadecylimino)diethanol</t>
  </si>
  <si>
    <t>10213-78-2</t>
  </si>
  <si>
    <t>2,2,2-trifluoro-1-(trifluoromethyl)ethyl toluene-p-sulphonate</t>
  </si>
  <si>
    <t>433-06-7</t>
  </si>
  <si>
    <t>2,2,2-trifluoro-N-(4-mercaptophenyl)acetamide</t>
  </si>
  <si>
    <t>94006-35-6</t>
  </si>
  <si>
    <t>2,2,2-trifluoro-N-methyl-N-(trifluoroacetyl)acetamide</t>
  </si>
  <si>
    <t>685-27-8</t>
  </si>
  <si>
    <t>2,2'-[1-(2-dodecenyl)ethane-1,2-diyl]bis-2-oxazoline-4,4-dimethanol</t>
  </si>
  <si>
    <t>2,2'-Azobis[2,4-dimethylvaleronitrile]</t>
  </si>
  <si>
    <t>4419-11-8</t>
  </si>
  <si>
    <t>2,2-DIPHENYLETHYLAMINE,N,N-DIMETHYL</t>
  </si>
  <si>
    <t>7647-54-3</t>
  </si>
  <si>
    <t>2',3'-Dideoxycytidine</t>
  </si>
  <si>
    <t>7481-89-2</t>
  </si>
  <si>
    <t>2,3-Dihydro-1,4-benzodioxin-2-yl(piperazin-1-yl)methanone</t>
  </si>
  <si>
    <t>401941-54-6</t>
  </si>
  <si>
    <t>2,4(1H,3H)-Pyrimidinedione, 6-(chloromethyl)-</t>
  </si>
  <si>
    <t>18592-13-7</t>
  </si>
  <si>
    <t>2,4,10-Trioxa-7-azaundecan-11-oic acid, 7-[4-[(2-cyano-4-nitrophenyl)azo]-3-methylphenyl]-3-oxo-, methyl ester</t>
  </si>
  <si>
    <t>72968-78-6</t>
  </si>
  <si>
    <t>2,4,4'-Trihydroxybenzophenone</t>
  </si>
  <si>
    <t>1470-79-7</t>
  </si>
  <si>
    <t>2,4,6-Tribenzyl-1,3,5-trioxane</t>
  </si>
  <si>
    <t>77550-10-8</t>
  </si>
  <si>
    <t>2,4,6-tris(isopropyl)-1,3,2-dioxaphosphorinane</t>
  </si>
  <si>
    <t>717-77-1</t>
  </si>
  <si>
    <t>2,4-Dichloro-6-morpholino-1,3,5-triazine</t>
  </si>
  <si>
    <t>6601-22-5</t>
  </si>
  <si>
    <t>2,4'-Diisocyanatodiphenyl sulfide</t>
  </si>
  <si>
    <t>75790-87-3</t>
  </si>
  <si>
    <t>2,4-dinitro Benzenesulfonic acid dihydrate</t>
  </si>
  <si>
    <t>89-02-1</t>
  </si>
  <si>
    <t>2-[(1,1-dimethylethyl)azo]-2,4-dimethylvaleronitrile</t>
  </si>
  <si>
    <t>55912-18-0</t>
  </si>
  <si>
    <t>2-[(acetyl)[2-(stearoylamino)ethyl]amino]ethylacetate</t>
  </si>
  <si>
    <t>2-{4-[2-(Trifluoromethyl)quinolin-4-yl]piperazino}ethan-1-ol</t>
  </si>
  <si>
    <t>2-{4-[3-(5-Fluoro-1H-indol-3-yl)propyl]piperazino}-N-phenylacetamide fumarate</t>
  </si>
  <si>
    <t>2-Amino-1-decyl-1,5-dihydro-4H-imidazol-4-one</t>
  </si>
  <si>
    <t>94087-68-0</t>
  </si>
  <si>
    <t>2-Amino-1-dodecyl-1,5-dihydro-4H-imidazol-4-one</t>
  </si>
  <si>
    <t>94087-69-1</t>
  </si>
  <si>
    <t>2-Amino-N-cyclohexyl-N-methylbenzylamine</t>
  </si>
  <si>
    <t>57365-08-9</t>
  </si>
  <si>
    <t>2-Bromo-5-octylthiophene</t>
  </si>
  <si>
    <t>Surfactants (SURF)</t>
  </si>
  <si>
    <t>172514-63-5</t>
  </si>
  <si>
    <t>2-Bromo-N,N-dibutylacetamide</t>
  </si>
  <si>
    <t>40124-27-4</t>
  </si>
  <si>
    <t>2-chloro-3-(phenylsulphonyl)acrylonitrile</t>
  </si>
  <si>
    <t>60736-58-5</t>
  </si>
  <si>
    <t>2-Chloro-4-isocyanatoanisole</t>
  </si>
  <si>
    <t>28395-76-8</t>
  </si>
  <si>
    <t>2-Chloro-5-nitropyrimidin-4-amine</t>
  </si>
  <si>
    <t>1920-66-7</t>
  </si>
  <si>
    <t>2-Chloro-6-cyclohexyl-4-nitrophenol</t>
  </si>
  <si>
    <t>39206-13-8</t>
  </si>
  <si>
    <t>2-Cyanopropan-2-yl benzenecarbodithioate</t>
  </si>
  <si>
    <t>201611-85-0</t>
  </si>
  <si>
    <t>2'-deoxy-5-iodouridine 3',5'-diacetate</t>
  </si>
  <si>
    <t>1956-30-5</t>
  </si>
  <si>
    <t>2-ethoxyethyl 4-nitrobenzoate</t>
  </si>
  <si>
    <t>37460-43-8</t>
  </si>
  <si>
    <t>2-Methyl-N-(2-morpholino-3-pyridinyl)-6-(trifluoromethyl)nicotinamide</t>
  </si>
  <si>
    <t>2-Phenoxyethyl p-hydroxybenzoate</t>
  </si>
  <si>
    <t>55468-88-7</t>
  </si>
  <si>
    <t>2-Piperidinobenzothiazole</t>
  </si>
  <si>
    <t>2-Propenoic acid, 2-methyl-, hexadecyl ester</t>
  </si>
  <si>
    <t>2495-27-4</t>
  </si>
  <si>
    <t>2-Propenoic acid, 2-methyl-, tetradecyl ester</t>
  </si>
  <si>
    <t>2549-53-3</t>
  </si>
  <si>
    <t>2-thien-2-ylthiazolidine-4-carboxylic acid</t>
  </si>
  <si>
    <t>32451-19-7</t>
  </si>
  <si>
    <t>3-((5-(3-Acetoxy-2,2-dimethylpropylideneamino)-1,3,3-trimethylcyclohexyl)methylimino)-2,2-dimethylpropyl acetate</t>
  </si>
  <si>
    <t>1064082-81-0</t>
  </si>
  <si>
    <t>3-((Perfluoropentylsulfonyl)amino)-N,N,N-trimethylpropanaminium chloride</t>
  </si>
  <si>
    <t>70225-24-0</t>
  </si>
  <si>
    <t>3-(Chloromethyl)-1,2,3-benzotriazin-4(3H)-one</t>
  </si>
  <si>
    <t>24310-41-6</t>
  </si>
  <si>
    <t>3,3'-[Oxybis(ethane-2,1-diyloxy)]dipropan-1-amine</t>
  </si>
  <si>
    <t>4246-51-9</t>
  </si>
  <si>
    <t>3,4-dichlorophenylguanidinium nitrate</t>
  </si>
  <si>
    <t>65783-11-1</t>
  </si>
  <si>
    <t>3,5-Dibromo-2-pyridylamine</t>
  </si>
  <si>
    <t>35486-42-1</t>
  </si>
  <si>
    <t>3,5-dihydroxyphenyl 6-diazo-5,6-dihydro-5-oxonaphthalene-1-sulphonate</t>
  </si>
  <si>
    <t>3,9-diphenoxy-2,4,8,10-tetraoxa-3,9-diphosphaspiro[5.5]undecane</t>
  </si>
  <si>
    <t>144-35-4</t>
  </si>
  <si>
    <t>3-[(2,6-dichlorophenyl)methylene]-N-hydroxycarbazamidine hydrochloride</t>
  </si>
  <si>
    <t>23256-40-8</t>
  </si>
  <si>
    <t>3-[(3R)-3-Amino-1,2,3,4-tetrahydro-9H-carbazol-9-yl]propanoic acid</t>
  </si>
  <si>
    <t>1182722-58-2</t>
  </si>
  <si>
    <t>3-[[(5-amino-1,3,3-trimethylcyclohexyl)methyl]amino]propiononitrile</t>
  </si>
  <si>
    <t>84540-27-2</t>
  </si>
  <si>
    <t>3-[[3-[[(2-cyanoethyl)amino]methyl]-3,5,5-trimethylcyclohexyl]amino]propiononitrile</t>
  </si>
  <si>
    <t>93940-97-7</t>
  </si>
  <si>
    <t>3-[4-(Trifluoromethoxy)phenyl]acrylic acid</t>
  </si>
  <si>
    <t>783-13-1</t>
  </si>
  <si>
    <t>3-{[(Cyanoimino)(methylthio)methyl]amino}-2-oxoazepane</t>
  </si>
  <si>
    <t>3-acetoxy-a,a,a-trifluoro-p-toluic acid</t>
  </si>
  <si>
    <t>322-79-2</t>
  </si>
  <si>
    <t>3-carboxylato-1-[2-hydroxy-3-[(4-hydroxy-2-butenyl)oxy]propyl]pyridinium sodium chloride</t>
  </si>
  <si>
    <t>84878-07-9</t>
  </si>
  <si>
    <t>3-Chloro-2-(chloromethyl)-2-methylpropan-1-ol</t>
  </si>
  <si>
    <t>5355-54-4</t>
  </si>
  <si>
    <t>3-MBZP</t>
  </si>
  <si>
    <t>TASQ</t>
  </si>
  <si>
    <t>3-Methylnorfentanyl</t>
  </si>
  <si>
    <t>[M+H]+</t>
  </si>
  <si>
    <t>Drugs of abuse (DOA)</t>
  </si>
  <si>
    <t>33794-42-2</t>
  </si>
  <si>
    <t>4-(methylsulphonyl)-3-nitrobenzoic acid</t>
  </si>
  <si>
    <t>81029-08-5</t>
  </si>
  <si>
    <t>4-(Phenylamino)piperidine-4-methylamine</t>
  </si>
  <si>
    <t>83949-41-1</t>
  </si>
  <si>
    <t>4,4'-(diphenylmethylene)bis[1,1-dimethylsemicarbazide]</t>
  </si>
  <si>
    <t>58494-39-6</t>
  </si>
  <si>
    <t>4,4'-Methylenebis(2,6-xylidine)</t>
  </si>
  <si>
    <t>4073-98-7</t>
  </si>
  <si>
    <t>4-Amino-2,6-dinitrobenzoesÃƒÂ¤ure</t>
  </si>
  <si>
    <t>4-amino-5-nitro-o-anisic acid</t>
  </si>
  <si>
    <t>59338-90-8</t>
  </si>
  <si>
    <t>4-Chloro-6-nitro-o-cresyl acetate</t>
  </si>
  <si>
    <t>84825-00-3</t>
  </si>
  <si>
    <t>4-Ethylphenyl 2-thienyl ketone</t>
  </si>
  <si>
    <t>52779-81-4</t>
  </si>
  <si>
    <t>4-Heptyldiphenylamine</t>
  </si>
  <si>
    <t>64924-62-5</t>
  </si>
  <si>
    <t>4-nitrophenyl N-[(1,1-dimethylethoxy)carbonyl]glycinate</t>
  </si>
  <si>
    <t>3655-05-8</t>
  </si>
  <si>
    <t>4-nitrophenyl N-[(1,1-dimethylethoxy)carbonyl]-L-alaninate</t>
  </si>
  <si>
    <t>4-tert-butyl hydrogen N-[(tert-butoxy)carbonyl]-L-aspartate, compound with dicyclohexylamine (1:1)</t>
  </si>
  <si>
    <t>1913-12-8</t>
  </si>
  <si>
    <t>4-Vinylbenzyl perfluorooctanoate</t>
  </si>
  <si>
    <t>230295-06-4</t>
  </si>
  <si>
    <t>5-(Aminosulphonyl)-2-methoxybenzoyl chloride</t>
  </si>
  <si>
    <t>52542-44-6</t>
  </si>
  <si>
    <t>5,5'-Oxybis(2-benzofuran-1,3-dione)</t>
  </si>
  <si>
    <t>1823-59-2</t>
  </si>
  <si>
    <t>5,7-Dichloro tryptamine</t>
  </si>
  <si>
    <t>94850-28-9</t>
  </si>
  <si>
    <t>5-[[4-[benzylethylamino]phenyl]azo]-1,4-dimethyl-1H-1,2,4-triazolium methyl sulphate</t>
  </si>
  <si>
    <t>68877-61-2</t>
  </si>
  <si>
    <t>5-Chloro-1H-indole-2,3-dione</t>
  </si>
  <si>
    <t>17630-76-1</t>
  </si>
  <si>
    <t>5-fluoro-2,4-dinitroaniline</t>
  </si>
  <si>
    <t>367-81-7</t>
  </si>
  <si>
    <t>5H-Cyclopenta[h]quinazoline, 6,7,8,9-tetrahydro-7,7,8,9,9-pentamethyl-</t>
  </si>
  <si>
    <t>1315251-11-6</t>
  </si>
  <si>
    <t>5-hydroxy-4-(hydroxymethyl)-6-methyl-3-pyridylmethyl dihydrogen phosphate</t>
  </si>
  <si>
    <t>447-05-2</t>
  </si>
  <si>
    <t>5-MeO-DALT</t>
  </si>
  <si>
    <t>928822-98-4</t>
  </si>
  <si>
    <t>5-MeO-TMT</t>
  </si>
  <si>
    <t>5-nonyl-1H-1,2,4-triazol-3-amine monohydrochloride</t>
  </si>
  <si>
    <t>85631-73-8</t>
  </si>
  <si>
    <t>6-[(2-hydroxyethyl)sulphonyl]benzoxazol-2(3H)-one</t>
  </si>
  <si>
    <t>5031-74-3</t>
  </si>
  <si>
    <t>7-(Diethylamino)-5-methyl-3-phenyl[1,3]thiazolo[4,5-d]pyrimidine-2(3H)-thione</t>
  </si>
  <si>
    <t>7-(ethylamino)-4-(trifluoromethyl)-2-benzopyrone</t>
  </si>
  <si>
    <t>52840-38-7</t>
  </si>
  <si>
    <t>7,7-dichloro-a,a,6-trimethylbicyclo[4.1.0]heptane-3-methanol</t>
  </si>
  <si>
    <t>85099-17-8</t>
  </si>
  <si>
    <t>8-amino-2-methyl-4-phenyl-1,2,3,4-tetrahydroisoquinolin-2-ium</t>
  </si>
  <si>
    <t>8-Chloro-3,4-dihydro-2H-1,6-benzothiazocin-5(6H)-one</t>
  </si>
  <si>
    <t>18850-35-6</t>
  </si>
  <si>
    <t>9-(2-carboxy-4-isothiocyanatophenyl)-3,6-bis(dimethylamino)xanthylium chloride</t>
  </si>
  <si>
    <t>6749-36-6</t>
  </si>
  <si>
    <t>9,10-Anthracenedione, 1-amino-4-(phenylthio)-</t>
  </si>
  <si>
    <t>13483-52-8</t>
  </si>
  <si>
    <t>9-Octadecen-1-amine, hydrofluoride</t>
  </si>
  <si>
    <t>112-90-3</t>
  </si>
  <si>
    <t>a1-(chloromethyl)-a4-(hydroxymethyl)-1H-imidazole-1,4-diethanol</t>
  </si>
  <si>
    <t>84540-71-6</t>
  </si>
  <si>
    <t>Adenosine</t>
  </si>
  <si>
    <t>58-61-7</t>
  </si>
  <si>
    <t>Adrenalone</t>
  </si>
  <si>
    <t>[M+Na]+</t>
  </si>
  <si>
    <t>99-45-6</t>
  </si>
  <si>
    <t>Aflatoxin M1</t>
  </si>
  <si>
    <t>Natural toxins (NATOX)</t>
  </si>
  <si>
    <t>6795-23-9</t>
  </si>
  <si>
    <t>AGN-PC-0BUZ7K</t>
  </si>
  <si>
    <t>63779-90-8</t>
  </si>
  <si>
    <t>Allopurinol riboside</t>
  </si>
  <si>
    <t>16220-07-8</t>
  </si>
  <si>
    <t>alpha,alpha,alpha-Trifluoro-o-toluoyl chloride</t>
  </si>
  <si>
    <t>312-94-7</t>
  </si>
  <si>
    <t>Alprenolol</t>
  </si>
  <si>
    <t>13655-52-2</t>
  </si>
  <si>
    <t>Alypin</t>
  </si>
  <si>
    <t>963-07-5</t>
  </si>
  <si>
    <t>Amines, C16-22-alkyl</t>
  </si>
  <si>
    <t>94649-65-7</t>
  </si>
  <si>
    <t>Aminocarb  (Metacil)</t>
  </si>
  <si>
    <t>2032-59-9</t>
  </si>
  <si>
    <t>Amiterol</t>
  </si>
  <si>
    <t>54063-25-1</t>
  </si>
  <si>
    <t>Amitriptyline</t>
  </si>
  <si>
    <t>50-48-6</t>
  </si>
  <si>
    <t>Amorolfine</t>
  </si>
  <si>
    <t>78613-35-1</t>
  </si>
  <si>
    <t>Anagrelide</t>
  </si>
  <si>
    <t>68475-42-3</t>
  </si>
  <si>
    <t>Anandamide (AEA)</t>
  </si>
  <si>
    <t>946524-40-9</t>
  </si>
  <si>
    <t>Argininosuccinic acid</t>
  </si>
  <si>
    <t>2387-71-5</t>
  </si>
  <si>
    <t>Atenolol met 6 - 264</t>
  </si>
  <si>
    <t>108913-85-5</t>
  </si>
  <si>
    <t>Aureothricin</t>
  </si>
  <si>
    <t>574-95-8</t>
  </si>
  <si>
    <t>Azacyclonol</t>
  </si>
  <si>
    <t>115-46-8</t>
  </si>
  <si>
    <t>Baquiloprim</t>
  </si>
  <si>
    <t>1228182-50-0</t>
  </si>
  <si>
    <t>Bazedoxifene</t>
  </si>
  <si>
    <t>198481-33-3</t>
  </si>
  <si>
    <t>Benzenamine, 2-(tetradecyloxy)-</t>
  </si>
  <si>
    <t>41710-89-8</t>
  </si>
  <si>
    <t>Benzenamine, 4-[(4-aminocyclohexyl)methyl]-</t>
  </si>
  <si>
    <t>28480-77-5</t>
  </si>
  <si>
    <t>Benzenamine, 4-methyl-N-(4-methylphenyl)-N-phenyl-</t>
  </si>
  <si>
    <t>20440-95-3</t>
  </si>
  <si>
    <t>Benzenemethanethiol, .alpha.,.alpha.-diphenyl-</t>
  </si>
  <si>
    <t>3695-77-0</t>
  </si>
  <si>
    <t>Benzodioxolfentanyl</t>
  </si>
  <si>
    <t>Benzoic acid, 2-[(isocyanatosulfonyl)methyl]-, methyl ester</t>
  </si>
  <si>
    <t>83056-32-0</t>
  </si>
  <si>
    <t>Benzoic acid, 4-(methylsulfonyl)-2-nitro-</t>
  </si>
  <si>
    <t>110964-79-9</t>
  </si>
  <si>
    <t>Benzonitrile, 4-[[(4-propylphenyl)methylene]amino]-</t>
  </si>
  <si>
    <t>38690-79-8</t>
  </si>
  <si>
    <t>Benzphetamine</t>
  </si>
  <si>
    <t>156-08-1</t>
  </si>
  <si>
    <t>benzyl (3,14,25-trihydroxy-2,10,13,21,24-pentaoxo-3,9,14,20,25-pentaazatriacontan-30-yl)carbamate</t>
  </si>
  <si>
    <t>402913-84-2</t>
  </si>
  <si>
    <t>Bis(2-butoxyethyl) decyl phosphite</t>
  </si>
  <si>
    <t>94006-30-1</t>
  </si>
  <si>
    <t>Bis(2-hydroxypropyl)methyl(octadecyl)ammonium methyl sulphate</t>
  </si>
  <si>
    <t>85712-01-2</t>
  </si>
  <si>
    <t>Bis-1,2-(chloromethoxy)ethane</t>
  </si>
  <si>
    <t>13483-18-6</t>
  </si>
  <si>
    <t>Brofoxine</t>
  </si>
  <si>
    <t>21440-97-1</t>
  </si>
  <si>
    <t>Bromisovalum</t>
  </si>
  <si>
    <t>[M+H+H]2+</t>
  </si>
  <si>
    <t>496-67-3</t>
  </si>
  <si>
    <t>Bucetin</t>
  </si>
  <si>
    <t>1083-57-4</t>
  </si>
  <si>
    <t>Bunitrolol</t>
  </si>
  <si>
    <t>34915-68-9</t>
  </si>
  <si>
    <t>Cadusafos</t>
  </si>
  <si>
    <t>95465-99-9</t>
  </si>
  <si>
    <t>298-46-4</t>
  </si>
  <si>
    <t>Carzenide</t>
  </si>
  <si>
    <t>138-41-0</t>
  </si>
  <si>
    <t>Cetylethylmorpholinium ethosulfate</t>
  </si>
  <si>
    <t>78-21-7</t>
  </si>
  <si>
    <t>CHEMBL8214</t>
  </si>
  <si>
    <t>63779-89-5</t>
  </si>
  <si>
    <t>Chlortoluron benzoic acid (CGA 15140)</t>
  </si>
  <si>
    <t>59587-01-8</t>
  </si>
  <si>
    <t>Cipamfylline</t>
  </si>
  <si>
    <t>132210-43-6</t>
  </si>
  <si>
    <t>Clenbuterol</t>
  </si>
  <si>
    <t>37148-27-9</t>
  </si>
  <si>
    <t>Clidinium</t>
  </si>
  <si>
    <t>3485-62-9</t>
  </si>
  <si>
    <t>Cromophene</t>
  </si>
  <si>
    <t>16150-45-1</t>
  </si>
  <si>
    <t>Cyanophos</t>
  </si>
  <si>
    <t>2636-26-2</t>
  </si>
  <si>
    <t>Cyclododecanamine</t>
  </si>
  <si>
    <t>1502-03-0</t>
  </si>
  <si>
    <t>Cyclohexane, 1,1'-(1,1,3-trimethyl-1,3-propanediyl)bis-</t>
  </si>
  <si>
    <t>38970-72-8</t>
  </si>
  <si>
    <t>Cyclohexanecarbonitrile, 1-[(1,1-dimethylpropyl)azo]-</t>
  </si>
  <si>
    <t>55912-19-1</t>
  </si>
  <si>
    <t>Cyclohexanemethanamine, 1,3,3-trimethyl-N-(2-methylpropylidene)-5-[(2-methylpropylidene)amino]-</t>
  </si>
  <si>
    <t>54914-37-3</t>
  </si>
  <si>
    <t>Cyclohexyl[2-(2-methylmorpholino)ethyl]carbodiimide monotoluene-p-sulphonate</t>
  </si>
  <si>
    <t>29886-98-4</t>
  </si>
  <si>
    <t>Cyclopentynafil</t>
  </si>
  <si>
    <t>1173706-34-7</t>
  </si>
  <si>
    <t>Cyclosulfamuron</t>
  </si>
  <si>
    <t>136849-15-5</t>
  </si>
  <si>
    <t>Cycluron</t>
  </si>
  <si>
    <t>2163-69-1</t>
  </si>
  <si>
    <t>Cymiazole</t>
  </si>
  <si>
    <t>61676-87-7</t>
  </si>
  <si>
    <t>DALT</t>
  </si>
  <si>
    <t>60676-77-9</t>
  </si>
  <si>
    <t>Decyl 5-oxo-L-prolinate</t>
  </si>
  <si>
    <t>37673-23-7</t>
  </si>
  <si>
    <t>Deferoxamine</t>
  </si>
  <si>
    <t>70-51-9</t>
  </si>
  <si>
    <t>Desoxypipradol</t>
  </si>
  <si>
    <t>519-74-4</t>
  </si>
  <si>
    <t>D-Fructose-1-phosphate</t>
  </si>
  <si>
    <t>Dichloromethyl(2,4,4-trimethylpentyl)silane</t>
  </si>
  <si>
    <t>17869-31-7</t>
  </si>
  <si>
    <t>Dichloromethyl(2-phenylpropyl)silane</t>
  </si>
  <si>
    <t>13617-28-2</t>
  </si>
  <si>
    <t>Diethylcarbamazine</t>
  </si>
  <si>
    <t>90-89-1</t>
  </si>
  <si>
    <t>diglycol ether sulfate</t>
  </si>
  <si>
    <t>NOCAS_881041</t>
  </si>
  <si>
    <t>Diltiazem</t>
  </si>
  <si>
    <t>42399-41-7</t>
  </si>
  <si>
    <t>Dimethisoquin</t>
  </si>
  <si>
    <t>2773-92-4</t>
  </si>
  <si>
    <t>Dimyristylamine</t>
  </si>
  <si>
    <t>17361-44-3</t>
  </si>
  <si>
    <t>Dinortramadol</t>
  </si>
  <si>
    <t>931115-27-4</t>
  </si>
  <si>
    <t>Diphenylsilanediol</t>
  </si>
  <si>
    <t>947-42-2</t>
  </si>
  <si>
    <t>Disodium 5-acetamido-2-[2-(4-isothiocyanato-2-sulphonatophenyl)vinyl]benzenesulphonate</t>
  </si>
  <si>
    <t>51023-76-8</t>
  </si>
  <si>
    <t>Disodium 8-[[3-[(ethylphenylamino)sulphonyl]-4-methylphenyl]azo]-7-hydroxynaphthalene-1,3-disulphonate</t>
  </si>
  <si>
    <t>68214-56-2</t>
  </si>
  <si>
    <t>DL-2-(3-trifluoromethyl)phenylglycollic acid</t>
  </si>
  <si>
    <t>349-10-0</t>
  </si>
  <si>
    <t>Docosanamide</t>
  </si>
  <si>
    <t>3061-75-4</t>
  </si>
  <si>
    <t>Dodecafluoroheptanol</t>
  </si>
  <si>
    <t>335-99-9</t>
  </si>
  <si>
    <t>Dodecahydro-2,5,8-trimethyl-1,4,7,9b-tetraazaphenalene</t>
  </si>
  <si>
    <t>7034-04-0</t>
  </si>
  <si>
    <t>Dodecan-1,12-diylbis(benzyldimethylammonium) dichloride</t>
  </si>
  <si>
    <t>94231-25-1</t>
  </si>
  <si>
    <t>Doxylamine</t>
  </si>
  <si>
    <t>562-10-7</t>
  </si>
  <si>
    <t>Drazoxolon</t>
  </si>
  <si>
    <t>5707-69-7</t>
  </si>
  <si>
    <t>Epinastine</t>
  </si>
  <si>
    <t>108929-04-0</t>
  </si>
  <si>
    <t>Etaconazole</t>
  </si>
  <si>
    <t>60207-93-4</t>
  </si>
  <si>
    <t>Ethanesulfonic acid, 2-(cyclohexylamino)-</t>
  </si>
  <si>
    <t>103-47-9</t>
  </si>
  <si>
    <t>Ethanol, 2,2'-(9-octadecen-1-ylimino)bis-</t>
  </si>
  <si>
    <t>13127-82-7</t>
  </si>
  <si>
    <t>Ethanol, 2-[(4-methoxy-3-nitrophenyl)sulfonyl]-</t>
  </si>
  <si>
    <t>52398-83-1</t>
  </si>
  <si>
    <t>Ethanol, 2-[(4-nitrophenyl)thio]-</t>
  </si>
  <si>
    <t>13287-76-8</t>
  </si>
  <si>
    <t>Ethanol, 2-[2-(4-dodecylphenoxy)ethoxy]-, dihydrogen phosphate</t>
  </si>
  <si>
    <t>63217-11-8</t>
  </si>
  <si>
    <t>Ethyl (2-formamido-1,3-thiazol-4-yl)glyoxylate</t>
  </si>
  <si>
    <t>64987-03-7</t>
  </si>
  <si>
    <t>Ethyldimethyl(9-octadecenyl)ammonium bromide</t>
  </si>
  <si>
    <t>6458-13-5</t>
  </si>
  <si>
    <t>Ethylphenidate</t>
  </si>
  <si>
    <t>851764-84-6</t>
  </si>
  <si>
    <t>Etoloxamine</t>
  </si>
  <si>
    <t>1157-87-5</t>
  </si>
  <si>
    <t>Fenitrothion</t>
  </si>
  <si>
    <t>122-14-5</t>
  </si>
  <si>
    <t>Fenpiprane</t>
  </si>
  <si>
    <t>3540-95-2</t>
  </si>
  <si>
    <t>Fenpropidin</t>
  </si>
  <si>
    <t>67306-00-7</t>
  </si>
  <si>
    <t>Fenpropimorph</t>
  </si>
  <si>
    <t>67564-91-4</t>
  </si>
  <si>
    <t>Fenpyroximate M-19</t>
  </si>
  <si>
    <t>Flecainide</t>
  </si>
  <si>
    <t>54143-55-4</t>
  </si>
  <si>
    <t>Flubenzimine</t>
  </si>
  <si>
    <t>37893-02-0</t>
  </si>
  <si>
    <t>Fluorotelomer phosphate monoester (Perfluorodecyl phosphate)</t>
  </si>
  <si>
    <t>57678-03-2</t>
  </si>
  <si>
    <t>Fluphenazine</t>
  </si>
  <si>
    <t>69-23-8</t>
  </si>
  <si>
    <t>Fomesafen</t>
  </si>
  <si>
    <t>72178-02-0</t>
  </si>
  <si>
    <t>Formic acid, compound with N-[2-[[2-(2-hydroxyethoxy)ethyl](2-hydroxyethyl)amino]ethyl]oleamide (1:1)</t>
  </si>
  <si>
    <t>82808-57-9</t>
  </si>
  <si>
    <t>Glufosinate</t>
  </si>
  <si>
    <t>77182-82-2</t>
  </si>
  <si>
    <t>Glycogen</t>
  </si>
  <si>
    <t>9005-79-2</t>
  </si>
  <si>
    <t>Guanethidine</t>
  </si>
  <si>
    <t>55-65-2</t>
  </si>
  <si>
    <t>Guanosine</t>
  </si>
  <si>
    <t>81759-48-0</t>
  </si>
  <si>
    <t>Halosulfuron-methyl</t>
  </si>
  <si>
    <t>100784-20-1</t>
  </si>
  <si>
    <t>Heptadecylamine</t>
  </si>
  <si>
    <t>4200-95-7</t>
  </si>
  <si>
    <t>Hexadecenyl dihydrogen phosphate</t>
  </si>
  <si>
    <t>Hydrocortisone 21-hexanoate</t>
  </si>
  <si>
    <t>3593-96-2</t>
  </si>
  <si>
    <t>HYDROXYCETYL PHOS- PHATE</t>
  </si>
  <si>
    <t>84753-03-7</t>
  </si>
  <si>
    <t>imazamÃƒÂ©thabenz</t>
  </si>
  <si>
    <t>89318-82-1</t>
  </si>
  <si>
    <t>Imazamethabenz-methyl</t>
  </si>
  <si>
    <t>69969-22-8</t>
  </si>
  <si>
    <t>Imazosulfuron</t>
  </si>
  <si>
    <t>122548-33-8</t>
  </si>
  <si>
    <t>Inositol</t>
  </si>
  <si>
    <t>87-89-8</t>
  </si>
  <si>
    <t>Irbesartan</t>
  </si>
  <si>
    <t>138402-11-6</t>
  </si>
  <si>
    <t>Lacosamide</t>
  </si>
  <si>
    <t>175481-36-4</t>
  </si>
  <si>
    <t>Lactose</t>
  </si>
  <si>
    <t>63-42-3</t>
  </si>
  <si>
    <t>Leucylproline</t>
  </si>
  <si>
    <t>6403-35-6</t>
  </si>
  <si>
    <t>Lonazolac</t>
  </si>
  <si>
    <t>53808-88-1</t>
  </si>
  <si>
    <t>l-Tryptophan</t>
  </si>
  <si>
    <t>54-12-6</t>
  </si>
  <si>
    <t>L-Tyrosine</t>
  </si>
  <si>
    <t>60-18-4</t>
  </si>
  <si>
    <t>M700F003</t>
  </si>
  <si>
    <t>915416-45-4</t>
  </si>
  <si>
    <t>Malaoxon</t>
  </si>
  <si>
    <t>1634-78-2</t>
  </si>
  <si>
    <t>Mebhydrolin</t>
  </si>
  <si>
    <t>6153-33-9</t>
  </si>
  <si>
    <t>Mebutamate</t>
  </si>
  <si>
    <t>64-55-1</t>
  </si>
  <si>
    <t>Mepivacaine</t>
  </si>
  <si>
    <t>96-88-8</t>
  </si>
  <si>
    <t>Methanandamide</t>
  </si>
  <si>
    <t>157182-49-5</t>
  </si>
  <si>
    <t>Methaqualone</t>
  </si>
  <si>
    <t>72-44-6</t>
  </si>
  <si>
    <t>Methohexital</t>
  </si>
  <si>
    <t>151-83-7</t>
  </si>
  <si>
    <t>Methyl 3-(o-nitrophenyl)pyruvate</t>
  </si>
  <si>
    <t>79547-07-2</t>
  </si>
  <si>
    <t>Methyl 3-amino-5,6-dichloropyrazine-2-carboxylate</t>
  </si>
  <si>
    <t>1458-18-0</t>
  </si>
  <si>
    <t>Methyl 3-hydroxy-5-nitrobenzo[b]thiophene-3-carboxylate</t>
  </si>
  <si>
    <t>26759-52-4</t>
  </si>
  <si>
    <t>Methyl hydrogen decylphosphonate</t>
  </si>
  <si>
    <t>84962-72-1</t>
  </si>
  <si>
    <t>Metizolam (Desmethyletizolam)</t>
  </si>
  <si>
    <t>40054-68-0</t>
  </si>
  <si>
    <t>Metoprolol</t>
  </si>
  <si>
    <t>37350-58-6</t>
  </si>
  <si>
    <t>Miglustat</t>
  </si>
  <si>
    <t>72599-27-0</t>
  </si>
  <si>
    <t>N-(1-Benzylpiperidin-4-yl)propane-1,3-diamine</t>
  </si>
  <si>
    <t>61220-37-9</t>
  </si>
  <si>
    <t>N-(2,4-dinitrophenyl)-L-serine</t>
  </si>
  <si>
    <t>1655-64-7</t>
  </si>
  <si>
    <t>N-(2,6-Dimethylphenyl)-2-picolinamide</t>
  </si>
  <si>
    <t>39627-98-0</t>
  </si>
  <si>
    <t>N-(2-aminoethyl)-N-[2-(4-vinylphenyl)ethyl]ethylenediamine</t>
  </si>
  <si>
    <t>76020-62-7</t>
  </si>
  <si>
    <t>N'-(3,4-dihydro-1-isoquinolyl)-N,N-diethylethylenediamine dihydrochloride</t>
  </si>
  <si>
    <t>26406-62-2</t>
  </si>
  <si>
    <t>N-(8-Benzyl-8-azabicyclo[3.2.1]octan-3-ylidene)hydroxylamine</t>
  </si>
  <si>
    <t>76272-34-9</t>
  </si>
  <si>
    <t>N,N'-[1,3-Cyclohexanediylbis(methylene)]bis(2-methyl-1-propanimine)</t>
  </si>
  <si>
    <t>173904-11-5</t>
  </si>
  <si>
    <t>N,N'-Bis(1-methylpropyl)-1,4-benzenediamine</t>
  </si>
  <si>
    <t>101-96-2</t>
  </si>
  <si>
    <t>N,N-diethyl-3,7-dimethyloct-2-ene-1-amine</t>
  </si>
  <si>
    <t>255-183-1</t>
  </si>
  <si>
    <t>N,N-Dimethyl-1-hexadecanamine</t>
  </si>
  <si>
    <t>112-69-6</t>
  </si>
  <si>
    <t>N,N-Dimethyl-1-octadecanamine</t>
  </si>
  <si>
    <t>124-28-7</t>
  </si>
  <si>
    <t>N,N-Dimethyltetradecylamine</t>
  </si>
  <si>
    <t>112-75-4</t>
  </si>
  <si>
    <t>N,N-Dimethyltridecylamine</t>
  </si>
  <si>
    <t>2536-26-7</t>
  </si>
  <si>
    <t>N,N-Dioctyl-p-anisidine</t>
  </si>
  <si>
    <t>54574-23-1</t>
  </si>
  <si>
    <t>N,O-Didesmethylvenlafaxine</t>
  </si>
  <si>
    <t>135308-74-6</t>
  </si>
  <si>
    <t>N-[(triethoxysilyl)methyl]cyclohexylamine</t>
  </si>
  <si>
    <t>26495-91-0</t>
  </si>
  <si>
    <t>N-[1-methyl-2-(1-piperidyl)ethyl]pyridin-2-amine</t>
  </si>
  <si>
    <t>16571-91-8</t>
  </si>
  <si>
    <t>N-[2-(trifluoromethyl)phenyl]acetamide</t>
  </si>
  <si>
    <t>344-62-7</t>
  </si>
  <si>
    <t>N-[2,5-Dichloro-4-(1H-pyrrol-1-yl)phenyl]-N'-hydroxyiminoformamide</t>
  </si>
  <si>
    <t>N-[3-(dimethoxymethylsilyl)-2-methylpropyl]ethylenediamine</t>
  </si>
  <si>
    <t>23410-40-4</t>
  </si>
  <si>
    <t>N-[3-[(aminocarbonyl)amino]phenyl]-3-hydroxy-4-[(4-methyl-2-nitrophenyl)azo]naphthalene-2-carboxamide</t>
  </si>
  <si>
    <t>94108-47-1</t>
  </si>
  <si>
    <t>N1-(4-Fluorophenyl)-3-(2-thienyl)acrylamide</t>
  </si>
  <si>
    <t>N2-(1-benzyl-4-piperidyl)butane-1,2-diamine</t>
  </si>
  <si>
    <t>84196-18-9</t>
  </si>
  <si>
    <t>N-amidinodecan-1-amide</t>
  </si>
  <si>
    <t>27182-51-0</t>
  </si>
  <si>
    <t>N-Amidinododecanamide</t>
  </si>
  <si>
    <t>5634-27-5</t>
  </si>
  <si>
    <t>N-butyl-5-nitro-2-(2-propynyloxy)benzamide</t>
  </si>
  <si>
    <t>68505-93-1</t>
  </si>
  <si>
    <t>N-carboxymethyl-N-(2-(2-hydroxyethoxy)ethyl)glycin</t>
  </si>
  <si>
    <t>N-desmethyl diltiazem</t>
  </si>
  <si>
    <t>85100-17-0</t>
  </si>
  <si>
    <t>N-desmethylpheniramine</t>
  </si>
  <si>
    <t>19428-44-5</t>
  </si>
  <si>
    <t>N-hexyl-1H-adenine</t>
  </si>
  <si>
    <t>14333-96-1</t>
  </si>
  <si>
    <t>Niflumic acid met 10 -256</t>
  </si>
  <si>
    <t>115891-11-7</t>
  </si>
  <si>
    <t>N-Isodecylisotridecylamine</t>
  </si>
  <si>
    <t>35723-86-5</t>
  </si>
  <si>
    <t>N-Isononylcyclohexylamine</t>
  </si>
  <si>
    <t>93963-89-4</t>
  </si>
  <si>
    <t>N-Methyldidecylamine</t>
  </si>
  <si>
    <t>7396-58-9</t>
  </si>
  <si>
    <t>NNEI-5Cl</t>
  </si>
  <si>
    <t>1445580-60-8</t>
  </si>
  <si>
    <t>N-Nitrosodicyclohexylamine</t>
  </si>
  <si>
    <t>947-92-2</t>
  </si>
  <si>
    <t>Nomifensine</t>
  </si>
  <si>
    <t>24526-64-5</t>
  </si>
  <si>
    <t>Nordoxepin</t>
  </si>
  <si>
    <t>67035-76-1</t>
  </si>
  <si>
    <t>Norpipanone [INN:BAN:DCF]</t>
  </si>
  <si>
    <t>561-48-8</t>
  </si>
  <si>
    <t>Norvenlafaxine</t>
  </si>
  <si>
    <t>149289-30-5</t>
  </si>
  <si>
    <t>N-Stearylbenzylamine</t>
  </si>
  <si>
    <t>20198-87-2</t>
  </si>
  <si>
    <t>Octadecanamide, N-[2-(diethylamino)ethyl]-</t>
  </si>
  <si>
    <t>16889-14-8</t>
  </si>
  <si>
    <t>octadecene</t>
  </si>
  <si>
    <t>112-88-9</t>
  </si>
  <si>
    <t>Octafluoronaphthalene</t>
  </si>
  <si>
    <t>313-72-4</t>
  </si>
  <si>
    <t>Octafluorotetrahydrothiophene 1,1-dioxide</t>
  </si>
  <si>
    <t>42060-64-0</t>
  </si>
  <si>
    <t>octoglycol ether sulfate</t>
  </si>
  <si>
    <t>O-Desmethyl Venlafaxine</t>
  </si>
  <si>
    <t>142761-11-3</t>
  </si>
  <si>
    <t>Oleyldimethylamine</t>
  </si>
  <si>
    <t>53535-36-7</t>
  </si>
  <si>
    <t>Parathion</t>
  </si>
  <si>
    <t>56-38-2</t>
  </si>
  <si>
    <t>Parathion-methyl</t>
  </si>
  <si>
    <t>298-00-0</t>
  </si>
  <si>
    <t>Pebulate</t>
  </si>
  <si>
    <t>1114-71-2</t>
  </si>
  <si>
    <t>Perfluorobutane sulfonamido amine</t>
  </si>
  <si>
    <t>68555-77-1</t>
  </si>
  <si>
    <t>Phenallymal</t>
  </si>
  <si>
    <t>115-43-5</t>
  </si>
  <si>
    <t>Pheniramine</t>
  </si>
  <si>
    <t>86-21-5</t>
  </si>
  <si>
    <t>Phenol, 2,4-bis(1,1-dimethylethyl)-, sodium salt</t>
  </si>
  <si>
    <t>75376-45-3</t>
  </si>
  <si>
    <t>Phenol, 2,4-dichloro-3-methyl-6-nitro-</t>
  </si>
  <si>
    <t>39549-27-4</t>
  </si>
  <si>
    <t>Phenyl sulfoxide</t>
  </si>
  <si>
    <t>945-51-7</t>
  </si>
  <si>
    <t>Picric acid</t>
  </si>
  <si>
    <t>88-89-1</t>
  </si>
  <si>
    <t>Pilocarpine</t>
  </si>
  <si>
    <t>92-13-7</t>
  </si>
  <si>
    <t>Piperidine, 1-dodecyl-</t>
  </si>
  <si>
    <t>5917-47-5</t>
  </si>
  <si>
    <t>p-nitrophenyl N-(tert-butoxycarbonyl)-L-leucinate</t>
  </si>
  <si>
    <t>Prilocaine</t>
  </si>
  <si>
    <t>721-50-6</t>
  </si>
  <si>
    <t>Primaquine</t>
  </si>
  <si>
    <t>90-34-6</t>
  </si>
  <si>
    <t>24579-73-5</t>
  </si>
  <si>
    <t>Propyl dichlorodithiophosphate</t>
  </si>
  <si>
    <t>5390-61-4</t>
  </si>
  <si>
    <t>Propyphenazone</t>
  </si>
  <si>
    <t>479-92-5</t>
  </si>
  <si>
    <t>Proquazone</t>
  </si>
  <si>
    <t>22760-18-5</t>
  </si>
  <si>
    <t>[M+H+H2]3+</t>
  </si>
  <si>
    <t>71561-11-0</t>
  </si>
  <si>
    <t>Quinoline, 2-(phenylthio)-</t>
  </si>
  <si>
    <t>22190-12-1</t>
  </si>
  <si>
    <t>Quinupramine</t>
  </si>
  <si>
    <t>31721-17-2</t>
  </si>
  <si>
    <t>Raffinose</t>
  </si>
  <si>
    <t>512-69-6</t>
  </si>
  <si>
    <t>Ramipril</t>
  </si>
  <si>
    <t>87333-19-5</t>
  </si>
  <si>
    <t>Rhodamine 6G</t>
  </si>
  <si>
    <t>NOCAS_43843</t>
  </si>
  <si>
    <t>Riluzole</t>
  </si>
  <si>
    <t>1744-22-5</t>
  </si>
  <si>
    <t>366789-02-8</t>
  </si>
  <si>
    <t>Rivastigmine</t>
  </si>
  <si>
    <t>123441-03-2</t>
  </si>
  <si>
    <t>Saccharin N-(2-acetic acid ethyl ester)</t>
  </si>
  <si>
    <t>24683-20-3</t>
  </si>
  <si>
    <t>Salvianolic acid A</t>
  </si>
  <si>
    <t>96574-01-5</t>
  </si>
  <si>
    <t>Sertraline</t>
  </si>
  <si>
    <t>79617-96-2</t>
  </si>
  <si>
    <t>Sodium 1,2-dihydro-6-hydroxy-1,4-dimethyl-2-oxo-3-pyridinesulphonate</t>
  </si>
  <si>
    <t>41642-94-8</t>
  </si>
  <si>
    <t>Sodium 1-amino-4-[(2,6-diethyl-4-methylphenyl)amino]-9,10-dihydro-9,10-dioxoanthracene-2-sulphonate</t>
  </si>
  <si>
    <t>72968-73-1</t>
  </si>
  <si>
    <t>Sodium 4-hydroxy-5-(2-hydroxy-p-anisoyl)-2-methoxybenzenesulphonate</t>
  </si>
  <si>
    <t>3121-60-6</t>
  </si>
  <si>
    <t>Sodium 4-perfluorohexenyloxybenzenesulfonate</t>
  </si>
  <si>
    <t>59493-84-4</t>
  </si>
  <si>
    <t>Sodium a-hydroxy-m-nitrotoluene-a-sulphonate</t>
  </si>
  <si>
    <t>68444-12-2</t>
  </si>
  <si>
    <t>Sodium bis(2-hydroxyethyl)dithiocarbamate</t>
  </si>
  <si>
    <t>2801-04-9</t>
  </si>
  <si>
    <t>Sodium hexadecadienyl sulphate</t>
  </si>
  <si>
    <t>64509-08-6</t>
  </si>
  <si>
    <t>Sodium hexadecenyl sulphate</t>
  </si>
  <si>
    <t>27236-51-7</t>
  </si>
  <si>
    <t>SODIUM STEAROAM- PHOACETATE</t>
  </si>
  <si>
    <t>139-92-4</t>
  </si>
  <si>
    <t>Solanidine</t>
  </si>
  <si>
    <t>80-78-4</t>
  </si>
  <si>
    <t>Solasodine</t>
  </si>
  <si>
    <t>126-17-0</t>
  </si>
  <si>
    <t>Stearoxypropyl dimethylamine</t>
  </si>
  <si>
    <t>17517-01-0</t>
  </si>
  <si>
    <t>Sulfometuron-methyl</t>
  </si>
  <si>
    <t>74222-97-2</t>
  </si>
  <si>
    <t>Telmisartan</t>
  </si>
  <si>
    <t>144701-48-4</t>
  </si>
  <si>
    <t>Teoprolol</t>
  </si>
  <si>
    <t>65184-10-3</t>
  </si>
  <si>
    <t>Terfenadine</t>
  </si>
  <si>
    <t>50679-08-8</t>
  </si>
  <si>
    <t>Tetradecenyl dihydrogen phosphate</t>
  </si>
  <si>
    <t>TFNA (metabolite flonicamid)</t>
  </si>
  <si>
    <t>158062-71-6</t>
  </si>
  <si>
    <t>Thiodimethyl Sildenafil</t>
  </si>
  <si>
    <t>856190-47-1</t>
  </si>
  <si>
    <t>Tolfenamic acid</t>
  </si>
  <si>
    <t>13710-19-5</t>
  </si>
  <si>
    <t>Tolpropamine</t>
  </si>
  <si>
    <t>5632-44-0</t>
  </si>
  <si>
    <t>Tolycaine</t>
  </si>
  <si>
    <t>3686-58-6</t>
  </si>
  <si>
    <t>Tomatidine</t>
  </si>
  <si>
    <t>77-59-8</t>
  </si>
  <si>
    <t>Trandolapril</t>
  </si>
  <si>
    <t>87679-37-6</t>
  </si>
  <si>
    <t>Tributylamine</t>
  </si>
  <si>
    <t>102-82-9</t>
  </si>
  <si>
    <t>Tridemorph</t>
  </si>
  <si>
    <t>24602-86-6</t>
  </si>
  <si>
    <t>Tridodecylamine</t>
  </si>
  <si>
    <t>102-87-4</t>
  </si>
  <si>
    <t>Triethylene glycol diacetate</t>
  </si>
  <si>
    <t>111-21-7</t>
  </si>
  <si>
    <t>Triisopropanolamine</t>
  </si>
  <si>
    <t>122-20-3</t>
  </si>
  <si>
    <t>Triphenylsilanol</t>
  </si>
  <si>
    <t>791-31-1</t>
  </si>
  <si>
    <t>Venlafaxine</t>
  </si>
  <si>
    <t>93413-69-5</t>
  </si>
  <si>
    <t>Vernolate</t>
  </si>
  <si>
    <t>1929-77-7</t>
  </si>
  <si>
    <t>Ions</t>
  </si>
  <si>
    <t>Molecular Formula</t>
  </si>
  <si>
    <t>C14H20N2O</t>
  </si>
  <si>
    <t>C6H11BrN2O2</t>
  </si>
  <si>
    <t>C12H18Cl2N2O</t>
  </si>
  <si>
    <t>C14H21NO2</t>
  </si>
  <si>
    <t>C10H8ClN3O2</t>
  </si>
  <si>
    <t>C15H21NO2</t>
  </si>
  <si>
    <t>C9H12NO5PS</t>
  </si>
  <si>
    <t>C13H18N2O3</t>
  </si>
  <si>
    <t>C14H18N2O3</t>
  </si>
  <si>
    <t>C18H19NO</t>
  </si>
  <si>
    <t>C14H18N2O</t>
  </si>
  <si>
    <t>C18H23N</t>
  </si>
  <si>
    <t>C17H27NO2</t>
  </si>
  <si>
    <t>C10H8F6O3S</t>
  </si>
  <si>
    <t>C16H30N2</t>
  </si>
  <si>
    <t>C23H30N6O4</t>
  </si>
  <si>
    <t>C22H46NO</t>
  </si>
  <si>
    <t>C12H25N</t>
  </si>
  <si>
    <t>C8H6ClN3O</t>
  </si>
  <si>
    <t>C6H12O6</t>
  </si>
  <si>
    <t>C12H10OS</t>
  </si>
  <si>
    <t>C8H6ClNO2</t>
  </si>
  <si>
    <t>C12H27N</t>
  </si>
  <si>
    <t>C3H7Cl2PS2</t>
  </si>
  <si>
    <t>C8H9NO2S2</t>
  </si>
  <si>
    <t>C12H12O2Si</t>
  </si>
  <si>
    <t>C13H12OS</t>
  </si>
  <si>
    <t>C9H7F3O3</t>
  </si>
  <si>
    <t>C9H19NO3S</t>
  </si>
  <si>
    <t>C5H3F6NO2</t>
  </si>
  <si>
    <t>C8H8N4O2S</t>
  </si>
  <si>
    <t>C15H31N</t>
  </si>
  <si>
    <t>C8H17NO3S</t>
  </si>
  <si>
    <t>C10H14Cl2Si</t>
  </si>
  <si>
    <t>C17H21N</t>
  </si>
  <si>
    <t>C16H35N</t>
  </si>
  <si>
    <t>C16H19N</t>
  </si>
  <si>
    <t>C17H16N2</t>
  </si>
  <si>
    <t>C8H8ClNO4S</t>
  </si>
  <si>
    <t>C16H15N3</t>
  </si>
  <si>
    <t>C5H4Br2N2</t>
  </si>
  <si>
    <t>C17H35N</t>
  </si>
  <si>
    <t>C10H10BrNO2</t>
  </si>
  <si>
    <t>C10H10NO5S</t>
  </si>
  <si>
    <t>C8H15NO6</t>
  </si>
  <si>
    <t>C6H13O9P</t>
  </si>
  <si>
    <t>C11H12NO3S</t>
  </si>
  <si>
    <t>C14H12ClNO2</t>
  </si>
  <si>
    <t>C16H27N3</t>
  </si>
  <si>
    <t>C9H10N2O2S2</t>
  </si>
  <si>
    <t>C8H7NO6S</t>
  </si>
  <si>
    <t>C19H25N</t>
  </si>
  <si>
    <t>C18H34</t>
  </si>
  <si>
    <t>C14H8N2O2S</t>
  </si>
  <si>
    <t>C10H6F17O4P</t>
  </si>
  <si>
    <t>C9H11N3O7</t>
  </si>
  <si>
    <t>C10H13NO6S</t>
  </si>
  <si>
    <t>C19H20N2</t>
  </si>
  <si>
    <t>C19H25NO</t>
  </si>
  <si>
    <t>C19H41N</t>
  </si>
  <si>
    <t>C20H41N</t>
  </si>
  <si>
    <t>C20H27NO</t>
  </si>
  <si>
    <t>C20H43N</t>
  </si>
  <si>
    <t>C21H45N</t>
  </si>
  <si>
    <t>C21H43NO</t>
  </si>
  <si>
    <t>C23H29NO</t>
  </si>
  <si>
    <t>C23H49N</t>
  </si>
  <si>
    <t>C24H51N</t>
  </si>
  <si>
    <t>C22H47NO2</t>
  </si>
  <si>
    <t>C16H11N2O6S</t>
  </si>
  <si>
    <t>C25H45N</t>
  </si>
  <si>
    <t>C22H23N3O2</t>
  </si>
  <si>
    <t>C25H53N</t>
  </si>
  <si>
    <t>C26H55N</t>
  </si>
  <si>
    <t>C27H57N</t>
  </si>
  <si>
    <t>C22H47O5P</t>
  </si>
  <si>
    <t>C28H30N2O3</t>
  </si>
  <si>
    <t>C11H16F11N2O2S</t>
  </si>
  <si>
    <t>C30H34N2O3</t>
  </si>
  <si>
    <t>C25H21N6O5</t>
  </si>
  <si>
    <t>C17H9F15O2</t>
  </si>
  <si>
    <t>C25H23N3O9S3</t>
  </si>
  <si>
    <t>C6H4N2O7S</t>
  </si>
  <si>
    <t>C5H12NO4P</t>
  </si>
  <si>
    <t>C11H23NO2</t>
  </si>
  <si>
    <t>C13H18N2</t>
  </si>
  <si>
    <t>C6H6FN3O4</t>
  </si>
  <si>
    <t>C9H11NO3</t>
  </si>
  <si>
    <t>C14H29N</t>
  </si>
  <si>
    <t>C8H9N2O5</t>
  </si>
  <si>
    <t>C10H24N2O3</t>
  </si>
  <si>
    <t>C7H5Cl2NO3</t>
  </si>
  <si>
    <t>C8H6F3NOS</t>
  </si>
  <si>
    <t>C9H20Cl2Si</t>
  </si>
  <si>
    <t>C9H6ClNO2S</t>
  </si>
  <si>
    <t>C7H5N3O6</t>
  </si>
  <si>
    <t>C9H13N3O3</t>
  </si>
  <si>
    <t>C6H3N3O7</t>
  </si>
  <si>
    <t>C15H23N3</t>
  </si>
  <si>
    <t>C15H23NO2</t>
  </si>
  <si>
    <t>C10H9NO5S</t>
  </si>
  <si>
    <t>C17H37N</t>
  </si>
  <si>
    <t>C12H11F3N2O</t>
  </si>
  <si>
    <t>C16H22N2O</t>
  </si>
  <si>
    <t>C16H25NO2</t>
  </si>
  <si>
    <t>C16H27NO2</t>
  </si>
  <si>
    <t>C14H19Br</t>
  </si>
  <si>
    <t>C18H21NO</t>
  </si>
  <si>
    <t>C10F8</t>
  </si>
  <si>
    <t>C15H18N2O3</t>
  </si>
  <si>
    <t>C13H17N5O2</t>
  </si>
  <si>
    <t>C18H31NO</t>
  </si>
  <si>
    <t>C13H23NO6</t>
  </si>
  <si>
    <t>C14H19N5O2</t>
  </si>
  <si>
    <t>C10H18N4O6</t>
  </si>
  <si>
    <t>C19H39NO</t>
  </si>
  <si>
    <t>C20H35NO</t>
  </si>
  <si>
    <t>C21H37NO</t>
  </si>
  <si>
    <t>C16H35O5P</t>
  </si>
  <si>
    <t>C22H47NO</t>
  </si>
  <si>
    <t>C22H37NO2</t>
  </si>
  <si>
    <t>C23H41NO</t>
  </si>
  <si>
    <t>C15H14O8S</t>
  </si>
  <si>
    <t>C22H46N2O</t>
  </si>
  <si>
    <t>C22H45NO2</t>
  </si>
  <si>
    <t>C12H22O11</t>
  </si>
  <si>
    <t>C27H45NO2</t>
  </si>
  <si>
    <t>C24H42N2O4</t>
  </si>
  <si>
    <t>C24H46N2O4</t>
  </si>
  <si>
    <t>C26H50N2O4</t>
  </si>
  <si>
    <t>C26H52N2O4</t>
  </si>
  <si>
    <t>C33H30N4O2</t>
  </si>
  <si>
    <t>C36H75N</t>
  </si>
  <si>
    <t>C18H32O16</t>
  </si>
  <si>
    <t>C24H42O21</t>
  </si>
  <si>
    <t>C5H9BrN4O</t>
  </si>
  <si>
    <t>C4F8O2S</t>
  </si>
  <si>
    <t>C5H10Cl2O</t>
  </si>
  <si>
    <t>C4H8Cl2O2</t>
  </si>
  <si>
    <t>C5H5ClN2O2</t>
  </si>
  <si>
    <t>C5H11NO2S2</t>
  </si>
  <si>
    <t>C7H7Cl2N3</t>
  </si>
  <si>
    <t>C14H26</t>
  </si>
  <si>
    <t>C4H3ClN4O2</t>
  </si>
  <si>
    <t>C9H10O3S</t>
  </si>
  <si>
    <t>C6H5Cl2N3O2</t>
  </si>
  <si>
    <t>C15H33N</t>
  </si>
  <si>
    <t>C11H22N2O3</t>
  </si>
  <si>
    <t>C13H12O2S</t>
  </si>
  <si>
    <t>C7H8Cl2N4O</t>
  </si>
  <si>
    <t>C15H11NS</t>
  </si>
  <si>
    <t>C8H8F5NSi</t>
  </si>
  <si>
    <t>C8H8NO6S</t>
  </si>
  <si>
    <t>C13H10FNOS</t>
  </si>
  <si>
    <t>C10H7F3O4</t>
  </si>
  <si>
    <t>C8H8N2O4S</t>
  </si>
  <si>
    <t>C11H20N2O3</t>
  </si>
  <si>
    <t>C11H25O3P</t>
  </si>
  <si>
    <t>C7H16S5</t>
  </si>
  <si>
    <t>C18H37N</t>
  </si>
  <si>
    <t>C13H18NO5</t>
  </si>
  <si>
    <t>C18H39N</t>
  </si>
  <si>
    <t>C10H23O2PS2</t>
  </si>
  <si>
    <t>C17H22N2O</t>
  </si>
  <si>
    <t>C9H3ClF6O</t>
  </si>
  <si>
    <t>C10H12N4O5</t>
  </si>
  <si>
    <t>C21H34</t>
  </si>
  <si>
    <t>C9H7F9O2</t>
  </si>
  <si>
    <t>C7H4F12O</t>
  </si>
  <si>
    <t>C10H19O7PS</t>
  </si>
  <si>
    <t>C17H25N2O6</t>
  </si>
  <si>
    <t>C17H16N2O7S</t>
  </si>
  <si>
    <t>C20H14O10</t>
  </si>
  <si>
    <t>C13H15IN2O7</t>
  </si>
  <si>
    <t>C22H23N5O8</t>
  </si>
  <si>
    <t>C24H25N3O6</t>
  </si>
  <si>
    <t>C26H22O10</t>
  </si>
  <si>
    <t>C27H24O11</t>
  </si>
  <si>
    <t>C8H5F3N2OS</t>
  </si>
  <si>
    <t>C12H18N2</t>
  </si>
  <si>
    <t>C7H7NO4S</t>
  </si>
  <si>
    <t>C13H20N2</t>
  </si>
  <si>
    <t>C12H19N3</t>
  </si>
  <si>
    <t>C8H4ClF3O</t>
  </si>
  <si>
    <t>C12H22N2O</t>
  </si>
  <si>
    <t>C11H21N3</t>
  </si>
  <si>
    <t>C7H9NO5S</t>
  </si>
  <si>
    <t>C10H21NO4</t>
  </si>
  <si>
    <t>C13H21N3</t>
  </si>
  <si>
    <t>C13H25N3</t>
  </si>
  <si>
    <t>C12H20N2O2</t>
  </si>
  <si>
    <t>C12H21N3</t>
  </si>
  <si>
    <t>C12H20N2O</t>
  </si>
  <si>
    <t>C10H10ClNOS</t>
  </si>
  <si>
    <t>C14H23N3</t>
  </si>
  <si>
    <t>C14H25N3</t>
  </si>
  <si>
    <t>C11H13N2O4</t>
  </si>
  <si>
    <t>C13H25N3O</t>
  </si>
  <si>
    <t>C16H20N2</t>
  </si>
  <si>
    <t>C9H9NO5S</t>
  </si>
  <si>
    <t>C8H8Cl2N4O</t>
  </si>
  <si>
    <t>C15H25N3</t>
  </si>
  <si>
    <t>C9H15ClN2O3</t>
  </si>
  <si>
    <t>C14H25N3O</t>
  </si>
  <si>
    <t>C17H22N2</t>
  </si>
  <si>
    <t>C9H11NO6S</t>
  </si>
  <si>
    <t>C9H8ClNO4</t>
  </si>
  <si>
    <t>C15H26N2O</t>
  </si>
  <si>
    <t>C11H11NO5S</t>
  </si>
  <si>
    <t>C10H18O6</t>
  </si>
  <si>
    <t>C8H18O8S</t>
  </si>
  <si>
    <t>C19H16S</t>
  </si>
  <si>
    <t>C16H28N4</t>
  </si>
  <si>
    <t>C14H17N2O4</t>
  </si>
  <si>
    <t>C14H27ClO3</t>
  </si>
  <si>
    <t>C18H34N2</t>
  </si>
  <si>
    <t>C14H29O4P</t>
  </si>
  <si>
    <t>C17H20N6</t>
  </si>
  <si>
    <t>C17H12O7</t>
  </si>
  <si>
    <t>C16H18N4S2</t>
  </si>
  <si>
    <t>C11H7F6N3O3</t>
  </si>
  <si>
    <t>C19H26N6O2</t>
  </si>
  <si>
    <t>C23H27FN4O</t>
  </si>
  <si>
    <t>C15H16O9S</t>
  </si>
  <si>
    <t>C20H42O14S</t>
  </si>
  <si>
    <t>C11H16N2O2</t>
  </si>
  <si>
    <t>C15H14N2</t>
  </si>
  <si>
    <t>C14H26N2</t>
  </si>
  <si>
    <t>C10H10NO5</t>
  </si>
  <si>
    <t>C15H18N2</t>
  </si>
  <si>
    <t>C10H7F3O3</t>
  </si>
  <si>
    <t>C11H14NO5</t>
  </si>
  <si>
    <t>C16H22N2</t>
  </si>
  <si>
    <t>C16H14N2O</t>
  </si>
  <si>
    <t>C15H25NO2</t>
  </si>
  <si>
    <t>C10H13N5O4</t>
  </si>
  <si>
    <t>C17H24N2O</t>
  </si>
  <si>
    <t>C25H51NO4</t>
  </si>
  <si>
    <t>C18H20</t>
  </si>
  <si>
    <t>C11H22N2O</t>
  </si>
  <si>
    <t>C10H22N4</t>
  </si>
  <si>
    <t>C10H21NOS</t>
  </si>
  <si>
    <t>C9H24N2O2Si</t>
  </si>
  <si>
    <t>C14H24N2</t>
  </si>
  <si>
    <t>C12H24N4</t>
  </si>
  <si>
    <t>C7H8NO6S</t>
  </si>
  <si>
    <t>C16H16N2O</t>
  </si>
  <si>
    <t>C12H25O2P</t>
  </si>
  <si>
    <t>C10H7Cl2N3O</t>
  </si>
  <si>
    <t>C15H14O4</t>
  </si>
  <si>
    <t>C15H18N2O2</t>
  </si>
  <si>
    <t>C10H7Cl2NOS</t>
  </si>
  <si>
    <t>C15H27NO3</t>
  </si>
  <si>
    <t>C13H29NO3Si</t>
  </si>
  <si>
    <t>C17H17F3N4O2</t>
  </si>
  <si>
    <t>C15H22N2O</t>
  </si>
  <si>
    <t>C16H26N2O2</t>
  </si>
  <si>
    <t>C20H23N</t>
  </si>
  <si>
    <t>C21H35NO</t>
  </si>
  <si>
    <t>C27H28N2O3</t>
  </si>
  <si>
    <t>C12H17NO3</t>
  </si>
  <si>
    <t>C14H20N2O2</t>
  </si>
  <si>
    <t>C15H12N2O</t>
  </si>
  <si>
    <t>C9H10NO3PS</t>
  </si>
  <si>
    <t>C26H36N6O4S</t>
  </si>
  <si>
    <t>C17H19N5O6S</t>
  </si>
  <si>
    <t>C12H14N2S</t>
  </si>
  <si>
    <t>C18H21N</t>
  </si>
  <si>
    <t>C10H21N3O</t>
  </si>
  <si>
    <t>C22H26N2O4S</t>
  </si>
  <si>
    <t>C14H15Cl2N3O2</t>
  </si>
  <si>
    <t>C20H25N</t>
  </si>
  <si>
    <t>C19H31N</t>
  </si>
  <si>
    <t>C20H33NO</t>
  </si>
  <si>
    <t>C17H20F6N2O3</t>
  </si>
  <si>
    <t>C17H10F6N4S</t>
  </si>
  <si>
    <t>[M+K]+</t>
  </si>
  <si>
    <t>C22H26F3N3OS</t>
  </si>
  <si>
    <t>C15H10ClF3N2O6S</t>
  </si>
  <si>
    <t>C13H15ClN6O7S</t>
  </si>
  <si>
    <t>C16H20N2O3</t>
  </si>
  <si>
    <t>C14H13ClN6O5S</t>
  </si>
  <si>
    <t>C25H28N6O</t>
  </si>
  <si>
    <t>C17H13ClN2O2</t>
  </si>
  <si>
    <t>C23H39NO2</t>
  </si>
  <si>
    <t>C16H13ClN4S</t>
  </si>
  <si>
    <t>C15H25NO3</t>
  </si>
  <si>
    <t>C24H23ClN2O</t>
  </si>
  <si>
    <t>C16H18N2</t>
  </si>
  <si>
    <t>C21H24N2O4S</t>
  </si>
  <si>
    <t>C10H14NO5PS</t>
  </si>
  <si>
    <t>C8H10NO5PS</t>
  </si>
  <si>
    <t>C13H20N2O</t>
  </si>
  <si>
    <t>C15H21N3O</t>
  </si>
  <si>
    <t>C9H20N2O2</t>
  </si>
  <si>
    <t>C18H18N2O</t>
  </si>
  <si>
    <t>Pyrazoxyfen</t>
  </si>
  <si>
    <t>C20H16Cl2N2O3</t>
  </si>
  <si>
    <t>C23H32N2O5</t>
  </si>
  <si>
    <t>C19H18ClN3O5S</t>
  </si>
  <si>
    <t>[M+NH4]+</t>
  </si>
  <si>
    <t>C14H22N2O2</t>
  </si>
  <si>
    <t>C17H17Cl2N</t>
  </si>
  <si>
    <t>C15H16N4O5S</t>
  </si>
  <si>
    <t>C32H41NO2</t>
  </si>
  <si>
    <t>C7H4F3NO2</t>
  </si>
  <si>
    <t>C23H32N6O3S2</t>
  </si>
  <si>
    <t>C15H22N2O3</t>
  </si>
  <si>
    <t>C24H34N2O5</t>
  </si>
  <si>
    <t>C8H12NO6P</t>
  </si>
  <si>
    <t>C7H8F6O2</t>
  </si>
  <si>
    <t>C16H15F3N2O2</t>
  </si>
  <si>
    <t>C20H19NO4</t>
  </si>
  <si>
    <t>C17H37NO3</t>
  </si>
  <si>
    <t>C20H28N2O4</t>
  </si>
  <si>
    <t>55212-32-3</t>
  </si>
  <si>
    <t>C16H24N6O6</t>
  </si>
  <si>
    <t>C15H15F3N2O3</t>
  </si>
  <si>
    <t>-</t>
  </si>
  <si>
    <t>C16H24O2</t>
  </si>
  <si>
    <t>C22H47N1</t>
  </si>
  <si>
    <t>C11H5F15O2</t>
  </si>
  <si>
    <t>C15H28N2</t>
  </si>
  <si>
    <t>C15H30</t>
  </si>
  <si>
    <t>C19H41NO</t>
  </si>
  <si>
    <t>C17H37NO</t>
  </si>
  <si>
    <t>C16H35NO</t>
  </si>
  <si>
    <t>C16H33O5P</t>
  </si>
  <si>
    <t>C12H26N2O3</t>
  </si>
  <si>
    <t>C20H17NO4</t>
  </si>
  <si>
    <t>C24H42N2O6</t>
  </si>
  <si>
    <t>C14H24N4</t>
  </si>
  <si>
    <t>C13H16N2O3</t>
  </si>
  <si>
    <t>C13H10O4</t>
  </si>
  <si>
    <t>C24H24O3</t>
  </si>
  <si>
    <t>C16H18F3N3O1</t>
  </si>
  <si>
    <t>C15H29N3O</t>
  </si>
  <si>
    <t>C14H22N2</t>
  </si>
  <si>
    <t>C10H20BrNO</t>
  </si>
  <si>
    <t>C12H14ClNO3</t>
  </si>
  <si>
    <t>C11H11NS2</t>
  </si>
  <si>
    <t>C20H38O2</t>
  </si>
  <si>
    <t>C18H34O2</t>
  </si>
  <si>
    <t>C17H18O6P2</t>
  </si>
  <si>
    <t>C9H14N4OS</t>
  </si>
  <si>
    <t>C13H17N2O6</t>
  </si>
  <si>
    <t>C14H19N2O6</t>
  </si>
  <si>
    <t>C16H6O7</t>
  </si>
  <si>
    <t>C19H24N6</t>
  </si>
  <si>
    <t>C8H4ClNO2</t>
  </si>
  <si>
    <t>C10H10Cl2N2</t>
  </si>
  <si>
    <t>C11H22N4</t>
  </si>
  <si>
    <t>C12H10F3NO2</t>
  </si>
  <si>
    <t>C11H18Cl2O</t>
  </si>
  <si>
    <t>C25H22N3O3S</t>
  </si>
  <si>
    <t>C20H13NO2S</t>
  </si>
  <si>
    <t>C14H20N2O3</t>
  </si>
  <si>
    <t>C20H19N</t>
  </si>
  <si>
    <t>C33H54N6O10</t>
  </si>
  <si>
    <t>C25H53NO2</t>
  </si>
  <si>
    <t>C10H11ClN2O3</t>
  </si>
  <si>
    <t>C22H26NO3</t>
  </si>
  <si>
    <t>C25H48N6O8</t>
  </si>
  <si>
    <t>C28H59N</t>
  </si>
  <si>
    <t>C17H14N2O7S3</t>
  </si>
  <si>
    <t>C22H45NO</t>
  </si>
  <si>
    <t>C30H50N2</t>
  </si>
  <si>
    <t>C8H9NO3S</t>
  </si>
  <si>
    <t>C22H39O6P</t>
  </si>
  <si>
    <t>C10H13N5O5</t>
  </si>
  <si>
    <t>C16H33O4P</t>
  </si>
  <si>
    <t>C27H40O6</t>
  </si>
  <si>
    <t>C11H12N2O2</t>
  </si>
  <si>
    <t>C12H8F3N</t>
  </si>
  <si>
    <t>C10H20N2O4</t>
  </si>
  <si>
    <t>C14H14N2O</t>
  </si>
  <si>
    <t>C9H8F3NO</t>
  </si>
  <si>
    <t>C11H9Cl2N3O</t>
  </si>
  <si>
    <t>C11H23N3O</t>
  </si>
  <si>
    <t>C13H27N3O</t>
  </si>
  <si>
    <t>C11H17N5</t>
  </si>
  <si>
    <t>C24H50N2O</t>
  </si>
  <si>
    <t>C18H36</t>
  </si>
  <si>
    <t>C9H13F9N2O2S</t>
  </si>
  <si>
    <t>C13H12N2O3</t>
  </si>
  <si>
    <t>C14H21NaO</t>
  </si>
  <si>
    <t>C21H24N2</t>
  </si>
  <si>
    <t>C25H24N2O5S</t>
  </si>
  <si>
    <t>C12H5F11O4S</t>
  </si>
  <si>
    <t>C16H30O4S</t>
  </si>
  <si>
    <t>C16H32O4S</t>
  </si>
  <si>
    <t>C24H48N2O4</t>
  </si>
  <si>
    <t>C27H43NO</t>
  </si>
  <si>
    <t>C27H43NO2</t>
  </si>
  <si>
    <t>C23H49NO</t>
  </si>
  <si>
    <t>[M+H+H]3+</t>
  </si>
  <si>
    <t>C9H21NO3</t>
  </si>
  <si>
    <t>C18H16OSi</t>
  </si>
  <si>
    <t>94107-50-3</t>
  </si>
  <si>
    <t>94006-15-2</t>
  </si>
  <si>
    <t>2641-00-1</t>
  </si>
  <si>
    <t>114168-48-8</t>
  </si>
  <si>
    <t>2483-49-0</t>
  </si>
  <si>
    <t>65151-91-1</t>
  </si>
  <si>
    <t>3350-19-4</t>
  </si>
  <si>
    <t>65121-90-6</t>
  </si>
  <si>
    <t>67292-68-6</t>
  </si>
  <si>
    <t>2306823-01-6</t>
  </si>
  <si>
    <t>m/z measured</t>
  </si>
  <si>
    <t>Use category</t>
  </si>
  <si>
    <t>[M+K]+; [M+Na]+</t>
  </si>
  <si>
    <t>[M+NH4]+; [M+H]+</t>
  </si>
  <si>
    <t>[M+H]+; [M+Na]+</t>
  </si>
  <si>
    <t>[M+H]+; [M+NH4]+</t>
  </si>
  <si>
    <t>[M+Na]+; [M+K]+</t>
  </si>
  <si>
    <t>Schymanski level</t>
  </si>
  <si>
    <t>2851-08-3</t>
  </si>
  <si>
    <t>1-Falkwiller</t>
  </si>
  <si>
    <t>2-Lutter</t>
  </si>
  <si>
    <t>3-Montiers</t>
  </si>
  <si>
    <t>4-Sarrebourg</t>
  </si>
  <si>
    <t>5-Hartzwiller</t>
  </si>
  <si>
    <t>6-Laneuville</t>
  </si>
  <si>
    <t>mSigma</t>
  </si>
  <si>
    <t>No</t>
  </si>
  <si>
    <t>TASQ; GC</t>
  </si>
  <si>
    <t>∞</t>
  </si>
  <si>
    <t>2.247</t>
  </si>
  <si>
    <t>1.598</t>
  </si>
  <si>
    <t>0.198</t>
  </si>
  <si>
    <t>0.362</t>
  </si>
  <si>
    <t>0.660</t>
  </si>
  <si>
    <t>0.593</t>
  </si>
  <si>
    <t>-1.032</t>
  </si>
  <si>
    <t>-1.656</t>
  </si>
  <si>
    <t>-0.834</t>
  </si>
  <si>
    <t>2.731</t>
  </si>
  <si>
    <t>-0.917</t>
  </si>
  <si>
    <t>1.284</t>
  </si>
  <si>
    <t>-0.332</t>
  </si>
  <si>
    <t>-0.573</t>
  </si>
  <si>
    <t>-0.402</t>
  </si>
  <si>
    <t>-0.695</t>
  </si>
  <si>
    <t>-0.878</t>
  </si>
  <si>
    <t>1.910</t>
  </si>
  <si>
    <t>-0.670</t>
  </si>
  <si>
    <t>-0.904</t>
  </si>
  <si>
    <t>-0.733</t>
  </si>
  <si>
    <t>2.597</t>
  </si>
  <si>
    <t>-0.767</t>
  </si>
  <si>
    <t>0.711</t>
  </si>
  <si>
    <t>-1.619</t>
  </si>
  <si>
    <t>-0.813</t>
  </si>
  <si>
    <t>-1.277</t>
  </si>
  <si>
    <t>1.829</t>
  </si>
  <si>
    <t>0.116</t>
  </si>
  <si>
    <t>-0.752</t>
  </si>
  <si>
    <t>-0.755</t>
  </si>
  <si>
    <t>-0.344</t>
  </si>
  <si>
    <t>-0.786</t>
  </si>
  <si>
    <t>-0.296</t>
  </si>
  <si>
    <t>-0.694</t>
  </si>
  <si>
    <t>-0.822</t>
  </si>
  <si>
    <t>2.223</t>
  </si>
  <si>
    <t>-0.918</t>
  </si>
  <si>
    <t>-0.640</t>
  </si>
  <si>
    <t>2.896</t>
  </si>
  <si>
    <t>-1.127</t>
  </si>
  <si>
    <t>2.580</t>
  </si>
  <si>
    <t>-0.539</t>
  </si>
  <si>
    <t>-0.295</t>
  </si>
  <si>
    <t>13.0</t>
  </si>
  <si>
    <t>-0.763</t>
  </si>
  <si>
    <t>-0.679</t>
  </si>
  <si>
    <t>18.6</t>
  </si>
  <si>
    <t>-0.805</t>
  </si>
  <si>
    <t>-0.775</t>
  </si>
  <si>
    <t>26.4</t>
  </si>
  <si>
    <t>-0.749</t>
  </si>
  <si>
    <t>-0.720</t>
  </si>
  <si>
    <t>-1.550</t>
  </si>
  <si>
    <t>7.3</t>
  </si>
  <si>
    <t>-2.043</t>
  </si>
  <si>
    <t>1.504</t>
  </si>
  <si>
    <t>-0.593</t>
  </si>
  <si>
    <t>-1.797</t>
  </si>
  <si>
    <t>-1.314</t>
  </si>
  <si>
    <t>2.089</t>
  </si>
  <si>
    <t>0.431</t>
  </si>
  <si>
    <t>-1.708</t>
  </si>
  <si>
    <t>-0.303</t>
  </si>
  <si>
    <t>0.698</t>
  </si>
  <si>
    <t>-0.616</t>
  </si>
  <si>
    <t>-2.845</t>
  </si>
  <si>
    <t>-0.383</t>
  </si>
  <si>
    <t>-1.035</t>
  </si>
  <si>
    <t>15.5</t>
  </si>
  <si>
    <t>-1.433</t>
  </si>
  <si>
    <t>2.376</t>
  </si>
  <si>
    <t>-1.096</t>
  </si>
  <si>
    <t>-0.734</t>
  </si>
  <si>
    <t>-1.487</t>
  </si>
  <si>
    <t>-0.951</t>
  </si>
  <si>
    <t>-0.849</t>
  </si>
  <si>
    <t>-0.842</t>
  </si>
  <si>
    <t>15.0</t>
  </si>
  <si>
    <t>-1.040</t>
  </si>
  <si>
    <t>15.9</t>
  </si>
  <si>
    <t>-0.924</t>
  </si>
  <si>
    <t>-0.870</t>
  </si>
  <si>
    <t>1.468</t>
  </si>
  <si>
    <t>-0.923</t>
  </si>
  <si>
    <t>-0.854</t>
  </si>
  <si>
    <t>13.1</t>
  </si>
  <si>
    <t>2.427</t>
  </si>
  <si>
    <t>25.4</t>
  </si>
  <si>
    <t>0.901</t>
  </si>
  <si>
    <t>-2.848</t>
  </si>
  <si>
    <t>0.413</t>
  </si>
  <si>
    <t>-2.568</t>
  </si>
  <si>
    <t>-2.456</t>
  </si>
  <si>
    <t>-1.126</t>
  </si>
  <si>
    <t>0.355</t>
  </si>
  <si>
    <t>1.436</t>
  </si>
  <si>
    <t>-1.416</t>
  </si>
  <si>
    <t>-1.155</t>
  </si>
  <si>
    <t>-0.152</t>
  </si>
  <si>
    <t>-0.943</t>
  </si>
  <si>
    <t>-1.559</t>
  </si>
  <si>
    <t>0.709</t>
  </si>
  <si>
    <t>-1.739</t>
  </si>
  <si>
    <t>2.542</t>
  </si>
  <si>
    <t>-1.031</t>
  </si>
  <si>
    <t>21.2</t>
  </si>
  <si>
    <t>-2.499</t>
  </si>
  <si>
    <t>0.285</t>
  </si>
  <si>
    <t>-0.994</t>
  </si>
  <si>
    <t>-1.721</t>
  </si>
  <si>
    <t>28.0</t>
  </si>
  <si>
    <t>-0.978</t>
  </si>
  <si>
    <t>-1.102</t>
  </si>
  <si>
    <t>16.3</t>
  </si>
  <si>
    <t>-0.067</t>
  </si>
  <si>
    <t>-2.485</t>
  </si>
  <si>
    <t>27.3</t>
  </si>
  <si>
    <t>-0.920</t>
  </si>
  <si>
    <t>16.4</t>
  </si>
  <si>
    <t>0.842</t>
  </si>
  <si>
    <t>20.3</t>
  </si>
  <si>
    <t>-0.726</t>
  </si>
  <si>
    <t>-1.141</t>
  </si>
  <si>
    <t>1.520</t>
  </si>
  <si>
    <t>0.858</t>
  </si>
  <si>
    <t>-0.374</t>
  </si>
  <si>
    <t>-1.356</t>
  </si>
  <si>
    <t>1.497</t>
  </si>
  <si>
    <t>-1.660</t>
  </si>
  <si>
    <t>1.616</t>
  </si>
  <si>
    <t>-2.143</t>
  </si>
  <si>
    <t>-0.432</t>
  </si>
  <si>
    <t>-1.810</t>
  </si>
  <si>
    <t>-0.504</t>
  </si>
  <si>
    <t>2.386</t>
  </si>
  <si>
    <t>-0.474</t>
  </si>
  <si>
    <t>-1.460</t>
  </si>
  <si>
    <t>-0.279</t>
  </si>
  <si>
    <t>-1.579</t>
  </si>
  <si>
    <t>-1.837</t>
  </si>
  <si>
    <t>-1.489</t>
  </si>
  <si>
    <t>-0.867</t>
  </si>
  <si>
    <t>-2.134</t>
  </si>
  <si>
    <t>-1.440</t>
  </si>
  <si>
    <t>1.355</t>
  </si>
  <si>
    <t>1.855</t>
  </si>
  <si>
    <t>-1.112</t>
  </si>
  <si>
    <t>-2.420</t>
  </si>
  <si>
    <t>-1.266</t>
  </si>
  <si>
    <t>-1.852</t>
  </si>
  <si>
    <t>-1.604</t>
  </si>
  <si>
    <t>21.9</t>
  </si>
  <si>
    <t>-1.472</t>
  </si>
  <si>
    <t>-1.325</t>
  </si>
  <si>
    <t>-1.405</t>
  </si>
  <si>
    <t>-1.033</t>
  </si>
  <si>
    <t>16.5</t>
  </si>
  <si>
    <t>-0.921</t>
  </si>
  <si>
    <t>-1.477</t>
  </si>
  <si>
    <t>23.4</t>
  </si>
  <si>
    <t>-1.674</t>
  </si>
  <si>
    <t>-1.491</t>
  </si>
  <si>
    <t>-0.119</t>
  </si>
  <si>
    <t>-1.363</t>
  </si>
  <si>
    <t>-0.345</t>
  </si>
  <si>
    <t>-1.684</t>
  </si>
  <si>
    <t>-1.216</t>
  </si>
  <si>
    <t>0.451</t>
  </si>
  <si>
    <t>-2.132</t>
  </si>
  <si>
    <t>2.430</t>
  </si>
  <si>
    <t>-1.603</t>
  </si>
  <si>
    <t>-0.780</t>
  </si>
  <si>
    <t>-0.512</t>
  </si>
  <si>
    <t>-1.524</t>
  </si>
  <si>
    <t>0.622</t>
  </si>
  <si>
    <t>-0.532</t>
  </si>
  <si>
    <t>-1.875</t>
  </si>
  <si>
    <t>-1.046</t>
  </si>
  <si>
    <t>-1.303</t>
  </si>
  <si>
    <t>-1.838</t>
  </si>
  <si>
    <t>-1.300</t>
  </si>
  <si>
    <t>-0.598</t>
  </si>
  <si>
    <t>-1.130</t>
  </si>
  <si>
    <t>-0.869</t>
  </si>
  <si>
    <t>-1.575</t>
  </si>
  <si>
    <t>22.8</t>
  </si>
  <si>
    <t>-1.527</t>
  </si>
  <si>
    <t>-1.380</t>
  </si>
  <si>
    <t>-1.019</t>
  </si>
  <si>
    <t>-0.077</t>
  </si>
  <si>
    <t>24.7</t>
  </si>
  <si>
    <t>-0.043</t>
  </si>
  <si>
    <t>-1.222</t>
  </si>
  <si>
    <t>-0.569</t>
  </si>
  <si>
    <t>-1.492</t>
  </si>
  <si>
    <t>-1.249</t>
  </si>
  <si>
    <t>-0.619</t>
  </si>
  <si>
    <t>-2.271</t>
  </si>
  <si>
    <t>-0.880</t>
  </si>
  <si>
    <t>-1.924</t>
  </si>
  <si>
    <t>-1.912</t>
  </si>
  <si>
    <t>0.623</t>
  </si>
  <si>
    <t>-1.240</t>
  </si>
  <si>
    <t>-0.974</t>
  </si>
  <si>
    <t>-1.649</t>
  </si>
  <si>
    <t>-2.146</t>
  </si>
  <si>
    <t>-1.366</t>
  </si>
  <si>
    <t>-1.771</t>
  </si>
  <si>
    <t>-1.586</t>
  </si>
  <si>
    <t>-1.058</t>
  </si>
  <si>
    <t>-1.217</t>
  </si>
  <si>
    <t>-1.244</t>
  </si>
  <si>
    <t>-1.344</t>
  </si>
  <si>
    <t>-1.350</t>
  </si>
  <si>
    <t>-1.525</t>
  </si>
  <si>
    <t>-1.309</t>
  </si>
  <si>
    <t>0.671</t>
  </si>
  <si>
    <t>19.2</t>
  </si>
  <si>
    <t>-1.403</t>
  </si>
  <si>
    <t>23.1</t>
  </si>
  <si>
    <t>-0.565</t>
  </si>
  <si>
    <t>23.7</t>
  </si>
  <si>
    <t>23.9</t>
  </si>
  <si>
    <t>-2.230</t>
  </si>
  <si>
    <t>1.159</t>
  </si>
  <si>
    <t>-1.465</t>
  </si>
  <si>
    <t>0.184</t>
  </si>
  <si>
    <t>0.859</t>
  </si>
  <si>
    <t>0.173</t>
  </si>
  <si>
    <t>-0.216</t>
  </si>
  <si>
    <t>-0.962</t>
  </si>
  <si>
    <t>-1.218</t>
  </si>
  <si>
    <t>1.727</t>
  </si>
  <si>
    <t>0.340</t>
  </si>
  <si>
    <t>-0.484</t>
  </si>
  <si>
    <t>-1.565</t>
  </si>
  <si>
    <t>0.795</t>
  </si>
  <si>
    <t>-1.573</t>
  </si>
  <si>
    <t>-0.529</t>
  </si>
  <si>
    <t>-1.543</t>
  </si>
  <si>
    <t>-1.633</t>
  </si>
  <si>
    <t>-0.411</t>
  </si>
  <si>
    <t>-0.809</t>
  </si>
  <si>
    <t>-1.379</t>
  </si>
  <si>
    <t>2.369</t>
  </si>
  <si>
    <t>2.568</t>
  </si>
  <si>
    <t>0.632</t>
  </si>
  <si>
    <t>-1.347</t>
  </si>
  <si>
    <t>1.951</t>
  </si>
  <si>
    <t>2.637</t>
  </si>
  <si>
    <t>-2.073</t>
  </si>
  <si>
    <t>-1.645</t>
  </si>
  <si>
    <t>0.897</t>
  </si>
  <si>
    <t>0.130</t>
  </si>
  <si>
    <t>-2.150</t>
  </si>
  <si>
    <t>-1.328</t>
  </si>
  <si>
    <t>-1.243</t>
  </si>
  <si>
    <t>-0.515</t>
  </si>
  <si>
    <t>-1.595</t>
  </si>
  <si>
    <t>-1.060</t>
  </si>
  <si>
    <t>-0.715</t>
  </si>
  <si>
    <t>-1.615</t>
  </si>
  <si>
    <t>2.200</t>
  </si>
  <si>
    <t>0.152</t>
  </si>
  <si>
    <t>18.7</t>
  </si>
  <si>
    <t>1.817</t>
  </si>
  <si>
    <t>-0.706</t>
  </si>
  <si>
    <t>1.456</t>
  </si>
  <si>
    <t>-0.947</t>
  </si>
  <si>
    <t>-2.606</t>
  </si>
  <si>
    <t>1.385</t>
  </si>
  <si>
    <t>-1.442</t>
  </si>
  <si>
    <t>2.434</t>
  </si>
  <si>
    <t>-1.725</t>
  </si>
  <si>
    <t>2.937</t>
  </si>
  <si>
    <t>2.121</t>
  </si>
  <si>
    <t>2.273</t>
  </si>
  <si>
    <t>-0.797</t>
  </si>
  <si>
    <t>0.686</t>
  </si>
  <si>
    <t>-0.226</t>
  </si>
  <si>
    <t>0.339</t>
  </si>
  <si>
    <t>-1.343</t>
  </si>
  <si>
    <t>-1.562</t>
  </si>
  <si>
    <t>1.272</t>
  </si>
  <si>
    <t>-0.107</t>
  </si>
  <si>
    <t>19.7</t>
  </si>
  <si>
    <t>-0.359</t>
  </si>
  <si>
    <t>-0.973</t>
  </si>
  <si>
    <t>-1.114</t>
  </si>
  <si>
    <t>-2.085</t>
  </si>
  <si>
    <t>-1.369</t>
  </si>
  <si>
    <t>1.107</t>
  </si>
  <si>
    <t>2.880</t>
  </si>
  <si>
    <t>-2.453</t>
  </si>
  <si>
    <t>2.280</t>
  </si>
  <si>
    <t>-1.192</t>
  </si>
  <si>
    <t>-1.685</t>
  </si>
  <si>
    <t>0.894</t>
  </si>
  <si>
    <t>1.513</t>
  </si>
  <si>
    <t>0.383</t>
  </si>
  <si>
    <t>-1.836</t>
  </si>
  <si>
    <t>-1.428</t>
  </si>
  <si>
    <t>-1.316</t>
  </si>
  <si>
    <t>-1.632</t>
  </si>
  <si>
    <t>-0.238</t>
  </si>
  <si>
    <t>-1.230</t>
  </si>
  <si>
    <t>-1.441</t>
  </si>
  <si>
    <t>1.722</t>
  </si>
  <si>
    <t>2.881</t>
  </si>
  <si>
    <t>-1.783</t>
  </si>
  <si>
    <t>-0.360</t>
  </si>
  <si>
    <t>-1.716</t>
  </si>
  <si>
    <t>-1.432</t>
  </si>
  <si>
    <t>-2.156</t>
  </si>
  <si>
    <t>-1.636</t>
  </si>
  <si>
    <t>-1.493</t>
  </si>
  <si>
    <t>-1.207</t>
  </si>
  <si>
    <t>2.550</t>
  </si>
  <si>
    <t>-1.301</t>
  </si>
  <si>
    <t>-2.708</t>
  </si>
  <si>
    <t>1.020</t>
  </si>
  <si>
    <t>1.280</t>
  </si>
  <si>
    <t>-1.752</t>
  </si>
  <si>
    <t>2.445</t>
  </si>
  <si>
    <t>2.014</t>
  </si>
  <si>
    <t>-1.726</t>
  </si>
  <si>
    <t>-1.606</t>
  </si>
  <si>
    <t>-1.293</t>
  </si>
  <si>
    <t>1.623</t>
  </si>
  <si>
    <t>-1.495</t>
  </si>
  <si>
    <t>-1.966</t>
  </si>
  <si>
    <t>0.270</t>
  </si>
  <si>
    <t>2.815</t>
  </si>
  <si>
    <t>1.223</t>
  </si>
  <si>
    <t>0.094</t>
  </si>
  <si>
    <t>-0.846</t>
  </si>
  <si>
    <t>-1.038</t>
  </si>
  <si>
    <t>2.586</t>
  </si>
  <si>
    <t>-0.952</t>
  </si>
  <si>
    <t>2.188</t>
  </si>
  <si>
    <t>-1.551</t>
  </si>
  <si>
    <t>-1.324</t>
  </si>
  <si>
    <t>-0.215</t>
  </si>
  <si>
    <t>-1.741</t>
  </si>
  <si>
    <t>-1.209</t>
  </si>
  <si>
    <t>-0.122</t>
  </si>
  <si>
    <t>-1.455</t>
  </si>
  <si>
    <t>-1.580</t>
  </si>
  <si>
    <t>-1.683</t>
  </si>
  <si>
    <t>-1.589</t>
  </si>
  <si>
    <t>-0.779</t>
  </si>
  <si>
    <t>1.868</t>
  </si>
  <si>
    <t>-1.833</t>
  </si>
  <si>
    <t>-1.494</t>
  </si>
  <si>
    <t>-1.028</t>
  </si>
  <si>
    <t>-1.538</t>
  </si>
  <si>
    <t>-1.584</t>
  </si>
  <si>
    <t>-1.430</t>
  </si>
  <si>
    <t>-1.818</t>
  </si>
  <si>
    <t>2.984</t>
  </si>
  <si>
    <t>-1.338</t>
  </si>
  <si>
    <t>-0.760</t>
  </si>
  <si>
    <t>-1.950</t>
  </si>
  <si>
    <t>-2.806</t>
  </si>
  <si>
    <t>-1.714</t>
  </si>
  <si>
    <t>-1.829</t>
  </si>
  <si>
    <t>-1.631</t>
  </si>
  <si>
    <t>1.175</t>
  </si>
  <si>
    <t>-1.425</t>
  </si>
  <si>
    <t>0.087</t>
  </si>
  <si>
    <t>1.003</t>
  </si>
  <si>
    <t>-1.625</t>
  </si>
  <si>
    <t>2.078</t>
  </si>
  <si>
    <t>-1.881</t>
  </si>
  <si>
    <t>0.307</t>
  </si>
  <si>
    <t>-1.722</t>
  </si>
  <si>
    <t>-1.820</t>
  </si>
  <si>
    <t>1.512</t>
  </si>
  <si>
    <t>2.103</t>
  </si>
  <si>
    <t>-1.519</t>
  </si>
  <si>
    <t>-1.795</t>
  </si>
  <si>
    <t>0.601</t>
  </si>
  <si>
    <t>-0.478</t>
  </si>
  <si>
    <t>-1.622</t>
  </si>
  <si>
    <t>-1.197</t>
  </si>
  <si>
    <t>-1.847</t>
  </si>
  <si>
    <t>-1.670</t>
  </si>
  <si>
    <t>-1.563</t>
  </si>
  <si>
    <t>-1.043</t>
  </si>
  <si>
    <t>1.458</t>
  </si>
  <si>
    <t>2.495</t>
  </si>
  <si>
    <t>-2.970</t>
  </si>
  <si>
    <t>2.852</t>
  </si>
  <si>
    <r>
      <rPr>
        <sz val="11"/>
        <rFont val="Symbol"/>
        <family val="1"/>
        <charset val="2"/>
      </rPr>
      <t>D</t>
    </r>
    <r>
      <rPr>
        <sz val="11"/>
        <rFont val="Calibri"/>
        <family val="2"/>
        <scheme val="minor"/>
      </rPr>
      <t>m/z (ppm)</t>
    </r>
  </si>
  <si>
    <t>1.036</t>
  </si>
  <si>
    <t>-0.009</t>
  </si>
  <si>
    <t>2.771</t>
  </si>
  <si>
    <t>1.452</t>
  </si>
  <si>
    <t>-2.263</t>
  </si>
  <si>
    <t>Annotated in MALDI-MSI</t>
  </si>
  <si>
    <t>yes</t>
  </si>
  <si>
    <t>Propamocarb   Manuel</t>
  </si>
  <si>
    <t>Rivaroxaban   Manuel</t>
  </si>
  <si>
    <t>C22H46BrN</t>
  </si>
  <si>
    <t>Carbamazepine</t>
  </si>
  <si>
    <t>397.18414</t>
  </si>
  <si>
    <t>223.12279</t>
  </si>
  <si>
    <t>326.34155</t>
  </si>
  <si>
    <t>239.04996</t>
  </si>
  <si>
    <t>393.07569</t>
  </si>
  <si>
    <t>268.238</t>
  </si>
  <si>
    <t>279.17167</t>
  </si>
  <si>
    <t>430.38858</t>
  </si>
  <si>
    <t>111.00498</t>
  </si>
  <si>
    <t>342.14214</t>
  </si>
  <si>
    <t>221.02425</t>
  </si>
  <si>
    <t>304.29968</t>
  </si>
  <si>
    <t>203.15385</t>
  </si>
  <si>
    <t>362.186</t>
  </si>
  <si>
    <t>338.13832</t>
  </si>
  <si>
    <t>329.11068</t>
  </si>
  <si>
    <t>304.28482</t>
  </si>
  <si>
    <t>342.37272</t>
  </si>
  <si>
    <t>361.21129</t>
  </si>
  <si>
    <t>344.04641</t>
  </si>
  <si>
    <t>254.19003</t>
  </si>
  <si>
    <t>259.97041</t>
  </si>
  <si>
    <t>242.04228</t>
  </si>
  <si>
    <t>415.06625</t>
  </si>
  <si>
    <t>236.21179</t>
  </si>
  <si>
    <t>231.17023</t>
  </si>
  <si>
    <t>225.15988</t>
  </si>
  <si>
    <t>298.2163</t>
  </si>
  <si>
    <t>259.18052</t>
  </si>
  <si>
    <t>411.01315</t>
  </si>
  <si>
    <t>276.98477</t>
  </si>
  <si>
    <t>266.21111</t>
  </si>
  <si>
    <t>202.18003</t>
  </si>
  <si>
    <t>253.13326</t>
  </si>
  <si>
    <t>267.07348</t>
  </si>
  <si>
    <t>326.37778</t>
  </si>
  <si>
    <t>368.42472</t>
  </si>
  <si>
    <t>277.01705</t>
  </si>
  <si>
    <t>355.36796</t>
  </si>
  <si>
    <t>455.01142</t>
  </si>
  <si>
    <t>354.40891</t>
  </si>
  <si>
    <t>237.23215</t>
  </si>
  <si>
    <t>223.21643</t>
  </si>
  <si>
    <t>212.23695</t>
  </si>
  <si>
    <t>191.15396</t>
  </si>
  <si>
    <t>396.45607</t>
  </si>
  <si>
    <t>228.26823</t>
  </si>
  <si>
    <t>300.32569</t>
  </si>
  <si>
    <t>272.29441</t>
  </si>
  <si>
    <t>266.15372</t>
  </si>
  <si>
    <t>222.11584</t>
  </si>
  <si>
    <t>260.99334</t>
  </si>
  <si>
    <t>258.27877</t>
  </si>
  <si>
    <t>382.44011</t>
  </si>
  <si>
    <t>278.24748</t>
  </si>
  <si>
    <t>290.16067</t>
  </si>
  <si>
    <t>233.06315</t>
  </si>
  <si>
    <t>427.3524</t>
  </si>
  <si>
    <t>238.09488</t>
  </si>
  <si>
    <t>337.21351</t>
  </si>
  <si>
    <t>247.20122</t>
  </si>
  <si>
    <t>320.29443</t>
  </si>
  <si>
    <t>225.04333</t>
  </si>
  <si>
    <t>336.12244</t>
  </si>
  <si>
    <t>319.03738</t>
  </si>
  <si>
    <t>358.36743</t>
  </si>
  <si>
    <t>108.34412</t>
  </si>
  <si>
    <t>222.01931</t>
  </si>
  <si>
    <t>224.0144</t>
  </si>
  <si>
    <t>455.31259</t>
  </si>
  <si>
    <t>249.20657</t>
  </si>
  <si>
    <t>226.15869</t>
  </si>
  <si>
    <t>233.0282</t>
  </si>
  <si>
    <t>229.12943</t>
  </si>
  <si>
    <t>271.10508</t>
  </si>
  <si>
    <t>161.01173</t>
  </si>
  <si>
    <t>486.16316</t>
  </si>
  <si>
    <t>269.02178</t>
  </si>
  <si>
    <t>383.16232</t>
  </si>
  <si>
    <t>255.14877</t>
  </si>
  <si>
    <t>235.01495</t>
  </si>
  <si>
    <t>269.03874</t>
  </si>
  <si>
    <t>124.99447</t>
  </si>
  <si>
    <t>213.20697</t>
  </si>
  <si>
    <t>455.38421</t>
  </si>
  <si>
    <t>326.14711</t>
  </si>
  <si>
    <t>395.22542</t>
  </si>
  <si>
    <t>240.20658</t>
  </si>
  <si>
    <t>268.23773</t>
  </si>
  <si>
    <t>219.18533</t>
  </si>
  <si>
    <t>276.05394</t>
  </si>
  <si>
    <t>250.07967</t>
  </si>
  <si>
    <t>227.98733</t>
  </si>
  <si>
    <t>221.97144</t>
  </si>
  <si>
    <t>212.95735</t>
  </si>
  <si>
    <t>256.07323</t>
  </si>
  <si>
    <t>239.06767</t>
  </si>
  <si>
    <t>460.98546</t>
  </si>
  <si>
    <t>241.0945</t>
  </si>
  <si>
    <t>367.13723</t>
  </si>
  <si>
    <t>259.09591</t>
  </si>
  <si>
    <t>219.09469</t>
  </si>
  <si>
    <t>311.29405</t>
  </si>
  <si>
    <t>283.26276</t>
  </si>
  <si>
    <t>216.01534</t>
  </si>
  <si>
    <t>423.32287</t>
  </si>
  <si>
    <t>450.08264</t>
  </si>
  <si>
    <t>196.02779</t>
  </si>
  <si>
    <t>221.18553</t>
  </si>
  <si>
    <t>204.00887</t>
  </si>
  <si>
    <t>250.88189</t>
  </si>
  <si>
    <t>360.04159</t>
  </si>
  <si>
    <t>381.06478</t>
  </si>
  <si>
    <t>247.01479</t>
  </si>
  <si>
    <t>259.14371</t>
  </si>
  <si>
    <t>224.2119</t>
  </si>
  <si>
    <t>277.23822</t>
  </si>
  <si>
    <t>233.04196</t>
  </si>
  <si>
    <t>249.07832</t>
  </si>
  <si>
    <t>249.03687</t>
  </si>
  <si>
    <t>269.1258</t>
  </si>
  <si>
    <t>157.01825</t>
  </si>
  <si>
    <t>191.15395</t>
  </si>
  <si>
    <t>247.18002</t>
  </si>
  <si>
    <t>247.01508</t>
  </si>
  <si>
    <t>206.16486</t>
  </si>
  <si>
    <t>371.21898</t>
  </si>
  <si>
    <t>255.18518</t>
  </si>
  <si>
    <t>228.02578</t>
  </si>
  <si>
    <t>214.05853</t>
  </si>
  <si>
    <t>267.97707</t>
  </si>
  <si>
    <t>217.06807</t>
  </si>
  <si>
    <t>268.20575</t>
  </si>
  <si>
    <t>298.11615</t>
  </si>
  <si>
    <t>312.13165</t>
  </si>
  <si>
    <t>290.15836</t>
  </si>
  <si>
    <t>531.04425</t>
  </si>
  <si>
    <t>249.993</t>
  </si>
  <si>
    <t>311.01919</t>
  </si>
  <si>
    <t>246.0557</t>
  </si>
  <si>
    <t>337.21349</t>
  </si>
  <si>
    <t>181.99951</t>
  </si>
  <si>
    <t>204.04178</t>
  </si>
  <si>
    <t>243.18518</t>
  </si>
  <si>
    <t>250.04814</t>
  </si>
  <si>
    <t>271.18004</t>
  </si>
  <si>
    <t>233.16377</t>
  </si>
  <si>
    <t>211.19159</t>
  </si>
  <si>
    <t>244.02779</t>
  </si>
  <si>
    <t>331.10514</t>
  </si>
  <si>
    <t>258.07351</t>
  </si>
  <si>
    <t>237.08149</t>
  </si>
  <si>
    <t>239.15434</t>
  </si>
  <si>
    <t>228.02389</t>
  </si>
  <si>
    <t>445.14646</t>
  </si>
  <si>
    <t>332.07372</t>
  </si>
  <si>
    <t>268.29952</t>
  </si>
  <si>
    <t>252.11072</t>
  </si>
  <si>
    <t>268.10348</t>
  </si>
  <si>
    <t>204.06261</t>
  </si>
  <si>
    <t>329.06723</t>
  </si>
  <si>
    <t>266.211</t>
  </si>
  <si>
    <t>291.06962</t>
  </si>
  <si>
    <t>208.99739</t>
  </si>
  <si>
    <t>250.17996</t>
  </si>
  <si>
    <t>279.20676</t>
  </si>
  <si>
    <t>284.33092</t>
  </si>
  <si>
    <t>209.12809</t>
  </si>
  <si>
    <t>226.19056</t>
  </si>
  <si>
    <t>278.19004</t>
  </si>
  <si>
    <t>318.27874</t>
  </si>
  <si>
    <t>256.00436</t>
  </si>
  <si>
    <t>348.28927</t>
  </si>
  <si>
    <t>291.1294</t>
  </si>
  <si>
    <t>265.15475</t>
  </si>
  <si>
    <t>260.05277</t>
  </si>
  <si>
    <t>268.16923</t>
  </si>
  <si>
    <t>309.18227</t>
  </si>
  <si>
    <t>471.2639</t>
  </si>
  <si>
    <t>306.27883</t>
  </si>
  <si>
    <t>205.16976</t>
  </si>
  <si>
    <t>274.15876</t>
  </si>
  <si>
    <t>277.10392</t>
  </si>
  <si>
    <t>429.21664</t>
  </si>
  <si>
    <t>256.02794</t>
  </si>
  <si>
    <t>246.00727</t>
  </si>
  <si>
    <t>249.13834</t>
  </si>
  <si>
    <t>257.20083</t>
  </si>
  <si>
    <t>695.39678</t>
  </si>
  <si>
    <t>423.32278</t>
  </si>
  <si>
    <t>400.41414</t>
  </si>
  <si>
    <t>158.99766</t>
  </si>
  <si>
    <t>255.99616</t>
  </si>
  <si>
    <t>112.00749</t>
  </si>
  <si>
    <t>224.12852</t>
  </si>
  <si>
    <t>249.15933</t>
  </si>
  <si>
    <t>271.09354</t>
  </si>
  <si>
    <t>259.08453</t>
  </si>
  <si>
    <t>1.335</t>
  </si>
  <si>
    <t>202.01737</t>
  </si>
  <si>
    <t>171.1862</t>
  </si>
  <si>
    <t>252.19543</t>
  </si>
  <si>
    <t>243.0527</t>
  </si>
  <si>
    <t>276.14517</t>
  </si>
  <si>
    <t>277.08834</t>
  </si>
  <si>
    <t>353.19941</t>
  </si>
  <si>
    <t>525.13866</t>
  </si>
  <si>
    <t>244.01976</t>
  </si>
  <si>
    <t>184.20593</t>
  </si>
  <si>
    <t>268.29962</t>
  </si>
  <si>
    <t>225.20701</t>
  </si>
  <si>
    <t>279.27901</t>
  </si>
  <si>
    <t>252.20654</t>
  </si>
  <si>
    <t>529.25951</t>
  </si>
  <si>
    <t>422.1117</t>
  </si>
  <si>
    <t>199.17996</t>
  </si>
  <si>
    <t>219.09415</t>
  </si>
  <si>
    <t>241.16924</t>
  </si>
  <si>
    <t>270.20604</t>
  </si>
  <si>
    <t>561.36066</t>
  </si>
  <si>
    <t>252.17408</t>
  </si>
  <si>
    <t>261.03693</t>
  </si>
  <si>
    <t>227.07894</t>
  </si>
  <si>
    <t>233.03093</t>
  </si>
  <si>
    <t>200.17548</t>
  </si>
  <si>
    <t>275.07887</t>
  </si>
  <si>
    <t>415.16768</t>
  </si>
  <si>
    <t>273.19578</t>
  </si>
  <si>
    <t>410.47131</t>
  </si>
  <si>
    <t>236.16409</t>
  </si>
  <si>
    <t>217.06806</t>
  </si>
  <si>
    <t>455.00436</t>
  </si>
  <si>
    <t>606.06668</t>
  </si>
  <si>
    <t>221.04221</t>
  </si>
  <si>
    <t>340.35709</t>
  </si>
  <si>
    <t>333.01438</t>
  </si>
  <si>
    <t>225.20699</t>
  </si>
  <si>
    <t>439.40373</t>
  </si>
  <si>
    <t>271.1801</t>
  </si>
  <si>
    <t>238.03859</t>
  </si>
  <si>
    <t>250.13355</t>
  </si>
  <si>
    <t>164.53412</t>
  </si>
  <si>
    <t>230.08194</t>
  </si>
  <si>
    <t>356.35179</t>
  </si>
  <si>
    <t>262.03833</t>
  </si>
  <si>
    <t>237.99385</t>
  </si>
  <si>
    <t>431.25523</t>
  </si>
  <si>
    <t>251.00997</t>
  </si>
  <si>
    <t>163.18875</t>
  </si>
  <si>
    <t>248.16433</t>
  </si>
  <si>
    <t>284.20081</t>
  </si>
  <si>
    <t>278.02451</t>
  </si>
  <si>
    <t>280.20575</t>
  </si>
  <si>
    <t>274.25254</t>
  </si>
  <si>
    <t>304.26314</t>
  </si>
  <si>
    <t>474.16326</t>
  </si>
  <si>
    <t>437.1263</t>
  </si>
  <si>
    <t>455.01549</t>
  </si>
  <si>
    <t>272.99466</t>
  </si>
  <si>
    <t>476.13714</t>
  </si>
  <si>
    <t>438.99566</t>
  </si>
  <si>
    <t>457.39959</t>
  </si>
  <si>
    <t>182.0575</t>
  </si>
  <si>
    <t>689.21059</t>
  </si>
  <si>
    <t>199.19176</t>
  </si>
  <si>
    <t>306.08101</t>
  </si>
  <si>
    <t>435.04921</t>
  </si>
  <si>
    <t>256.29952</t>
  </si>
  <si>
    <t>321.21851</t>
  </si>
  <si>
    <t>231.1489</t>
  </si>
  <si>
    <t>339.22915</t>
  </si>
  <si>
    <t>275.13874</t>
  </si>
  <si>
    <t>145.08139</t>
  </si>
  <si>
    <t>413.04197</t>
  </si>
  <si>
    <t>203.05233</t>
  </si>
  <si>
    <t>429.23958</t>
  </si>
  <si>
    <t>251.13939</t>
  </si>
  <si>
    <t>381.07884</t>
  </si>
  <si>
    <t>267.11065</t>
  </si>
  <si>
    <t>313.07334</t>
  </si>
  <si>
    <t>243.05277</t>
  </si>
  <si>
    <t>204.06272</t>
  </si>
  <si>
    <t>241.09472</t>
  </si>
  <si>
    <t>353.02196</t>
  </si>
  <si>
    <t>277.16951</t>
  </si>
  <si>
    <t>271.10526</t>
  </si>
  <si>
    <t>362.30492</t>
  </si>
  <si>
    <t>251.11772</t>
  </si>
  <si>
    <t>301.09467</t>
  </si>
  <si>
    <t>225.06342</t>
  </si>
  <si>
    <t>221.98386</t>
  </si>
  <si>
    <t>257.03556</t>
  </si>
  <si>
    <t>259.14373</t>
  </si>
  <si>
    <t>329.06256</t>
  </si>
  <si>
    <t>290.17188</t>
  </si>
  <si>
    <t>220.154</t>
  </si>
  <si>
    <t>265.23827</t>
  </si>
  <si>
    <t>274.0668</t>
  </si>
  <si>
    <t>227.11762</t>
  </si>
  <si>
    <t>234.1961</t>
  </si>
  <si>
    <t>263.2226</t>
  </si>
  <si>
    <t>231.14888</t>
  </si>
  <si>
    <t>251.24778</t>
  </si>
  <si>
    <t>221.20085</t>
  </si>
  <si>
    <t>212.23702</t>
  </si>
  <si>
    <t>270.31507</t>
  </si>
  <si>
    <t>298.3464</t>
  </si>
  <si>
    <t>242.28401</t>
  </si>
  <si>
    <t>228.26827</t>
  </si>
  <si>
    <t>348.32557</t>
  </si>
  <si>
    <t>276.1986</t>
  </si>
  <si>
    <t>220.18046</t>
  </si>
  <si>
    <t>204.06254</t>
  </si>
  <si>
    <t>270.01933</t>
  </si>
  <si>
    <t>221.1676</t>
  </si>
  <si>
    <t>486.16321</t>
  </si>
  <si>
    <t>248.05405</t>
  </si>
  <si>
    <t>262.22736</t>
  </si>
  <si>
    <t>214.19102</t>
  </si>
  <si>
    <t>242.22225</t>
  </si>
  <si>
    <t>278.12609</t>
  </si>
  <si>
    <t>260.05285</t>
  </si>
  <si>
    <t>401.15191</t>
  </si>
  <si>
    <t>227.15413</t>
  </si>
  <si>
    <t>220.15448</t>
  </si>
  <si>
    <t>257.0895</t>
  </si>
  <si>
    <t>340.3935</t>
  </si>
  <si>
    <t>226.25254</t>
  </si>
  <si>
    <t>312.36219</t>
  </si>
  <si>
    <t>391.1571</t>
  </si>
  <si>
    <t>228.20667</t>
  </si>
  <si>
    <t>266.15352</t>
  </si>
  <si>
    <t>336.23189</t>
  </si>
  <si>
    <t>264.19529</t>
  </si>
  <si>
    <t>360.36217</t>
  </si>
  <si>
    <t>383.39876</t>
  </si>
  <si>
    <t>270.31508</t>
  </si>
  <si>
    <t>272.99461</t>
  </si>
  <si>
    <t>132.98151</t>
  </si>
  <si>
    <t>539.23661</t>
  </si>
  <si>
    <t>264.19559</t>
  </si>
  <si>
    <t>296.33079</t>
  </si>
  <si>
    <t>292.04122</t>
  </si>
  <si>
    <t>264.00914</t>
  </si>
  <si>
    <t>204.14131</t>
  </si>
  <si>
    <t>385.06308</t>
  </si>
  <si>
    <t>267.07368</t>
  </si>
  <si>
    <t>241.16937</t>
  </si>
  <si>
    <t>251.13824</t>
  </si>
  <si>
    <t>221.97153</t>
  </si>
  <si>
    <t>203.05241</t>
  </si>
  <si>
    <t>267.95955</t>
  </si>
  <si>
    <t>209.12812</t>
  </si>
  <si>
    <t>254.28389</t>
  </si>
  <si>
    <t>354.17837</t>
  </si>
  <si>
    <t>221.16437</t>
  </si>
  <si>
    <t>260.17517</t>
  </si>
  <si>
    <t>189.15975</t>
  </si>
  <si>
    <t>-0.021</t>
  </si>
  <si>
    <t>208.9182</t>
  </si>
  <si>
    <t>231.14878</t>
  </si>
  <si>
    <t>279.14887</t>
  </si>
  <si>
    <t>135.02481</t>
  </si>
  <si>
    <t>255.09477</t>
  </si>
  <si>
    <t>305.20095</t>
  </si>
  <si>
    <t>543.13111</t>
  </si>
  <si>
    <t>417.23948</t>
  </si>
  <si>
    <t>443.23258</t>
  </si>
  <si>
    <t>235.01483</t>
  </si>
  <si>
    <t>453.0994</t>
  </si>
  <si>
    <t>0.011</t>
  </si>
  <si>
    <t>268.20161</t>
  </si>
  <si>
    <t>270.04337</t>
  </si>
  <si>
    <t>517.11084</t>
  </si>
  <si>
    <t>306.08089</t>
  </si>
  <si>
    <t>220.02785</t>
  </si>
  <si>
    <t>465.14763</t>
  </si>
  <si>
    <t>355.04784</t>
  </si>
  <si>
    <t>454.97959</t>
  </si>
  <si>
    <t>235.01486</t>
  </si>
  <si>
    <t>182.03039</t>
  </si>
  <si>
    <t>319.19395</t>
  </si>
  <si>
    <t>321.20963</t>
  </si>
  <si>
    <t>429.36795</t>
  </si>
  <si>
    <t>398.34133</t>
  </si>
  <si>
    <t>414.33628</t>
  </si>
  <si>
    <t>356.38795</t>
  </si>
  <si>
    <t>365.09242</t>
  </si>
  <si>
    <t>553.19912</t>
  </si>
  <si>
    <t>152.41832</t>
  </si>
  <si>
    <t>472.3207</t>
  </si>
  <si>
    <t>293.18726</t>
  </si>
  <si>
    <t>192.02741</t>
  </si>
  <si>
    <t>505.20386</t>
  </si>
  <si>
    <t>262.06279</t>
  </si>
  <si>
    <t>254.19008</t>
  </si>
  <si>
    <t>279.16972</t>
  </si>
  <si>
    <t>416.35227</t>
  </si>
  <si>
    <t>431.25522</t>
  </si>
  <si>
    <t>186.22138</t>
  </si>
  <si>
    <t>320.29449</t>
  </si>
  <si>
    <t>522.59647</t>
  </si>
  <si>
    <t>252.14411</t>
  </si>
  <si>
    <t>192.15912</t>
  </si>
  <si>
    <t>277.10437</t>
  </si>
  <si>
    <t>278.21117</t>
  </si>
  <si>
    <t>Found in LC or GC</t>
  </si>
  <si>
    <t>Glycol ethers</t>
  </si>
  <si>
    <t>Phthalates</t>
  </si>
  <si>
    <r>
      <rPr>
        <b/>
        <sz val="11"/>
        <rFont val="Calibri"/>
        <family val="2"/>
        <scheme val="minor"/>
      </rPr>
      <t>Supplementary Data 1</t>
    </r>
    <r>
      <rPr>
        <sz val="11"/>
        <rFont val="Calibri"/>
        <family val="2"/>
        <scheme val="minor"/>
      </rPr>
      <t>. Persistent organic pollutants (POPs) annotated in biosolid samples using MALDI-MSI.</t>
    </r>
  </si>
  <si>
    <t>1,3-bis(1-methyl-2-pyrrolidinyl)acetone, compound with picric acid (1:2)</t>
  </si>
  <si>
    <t>C6H6N3O7</t>
  </si>
  <si>
    <t>80484-34-0</t>
  </si>
  <si>
    <t>7-Wantzenau</t>
  </si>
  <si>
    <t>8-Meistratzheim</t>
  </si>
  <si>
    <t>9-Sausheim</t>
  </si>
  <si>
    <t>(R)-1-(tert-butoxycarbonyl)-2-methylpyrrolidine-2-carboxylic acid</t>
  </si>
  <si>
    <t>[(1-nitro-2-naphthyl)oxy]acetic acid</t>
  </si>
  <si>
    <t>1,3,2-Dioxaphospholane, 2-butoxy-, 2-oxide</t>
  </si>
  <si>
    <t>1,3,5-Triazine-2,4,6(1H,3H,5H)-trione, trihydrazone</t>
  </si>
  <si>
    <t>1,4,7,13,16,19-hexaoxa-10,22-diazacyclotetracosane</t>
  </si>
  <si>
    <t>1,5-dihydroxy-4-[m-(1-hydroxyethyl)anilino]-8-nitroanthraquinone</t>
  </si>
  <si>
    <t>1-Decanamine, N-methyl-N-octyl-</t>
  </si>
  <si>
    <t>1-Hydroxymethyltriazolam. alpha-Hydroxy-Triazolam</t>
  </si>
  <si>
    <t>2-(hydroxymethyl)-2-methylpentyl isopropyl-carbamate</t>
  </si>
  <si>
    <t>2,2'-((3-(Dodecyloxy)propyl)imino)bisethanol</t>
  </si>
  <si>
    <t>2,2'-iminobis[4,6-diamino-1,3,5-triazine]</t>
  </si>
  <si>
    <t>2,4-dihydro-4-methyl-5-(trifluoromethyl)-3H-1,2,4-triazole-3-thione</t>
  </si>
  <si>
    <t>2-[(4,5-diamino-1-naphthyl)azo]-5-nitrobenzenesulphonic acid</t>
  </si>
  <si>
    <t>2-[(o-nitrophenyl)azo]-p-cresol</t>
  </si>
  <si>
    <t>2-{[2,2,2-Trifluoro-1-[(isopropoxycarbonyl)amino]-1-(trifluoromethyl)ethyl]amino}benzoic acid</t>
  </si>
  <si>
    <t>2-Amino-4-((4-(4,5-dihydro-3-methyl-5-oxo-1H-pyrazol-1-yl)benzoyl)amino)benzenesulphonic acid</t>
  </si>
  <si>
    <t>2-bromo-3,4-dihydronaphthalen-1(2H)-one</t>
  </si>
  <si>
    <t>3-(D-apio-ÃŸ-D-furanosyloxy)-1,8-dihydroxy-6-methylanthraquinone</t>
  </si>
  <si>
    <t>3-Hydroxy-1-[3-(trifluoromethyl)phenyl]pyrazin-2(1H)-one</t>
  </si>
  <si>
    <t>4-(bromomethyl)azobenzene</t>
  </si>
  <si>
    <t>4,4-bis(4-fluorophenyl)butyric acid</t>
  </si>
  <si>
    <t>4-[5-(Trifluoromethyl)-1H-pyrazol-3-yl]pyridine</t>
  </si>
  <si>
    <t>4-Bromophenyl cyclopropyl ketone</t>
  </si>
  <si>
    <t>4-Chloro-3,5-dinitrobenzamide</t>
  </si>
  <si>
    <t>4-methoxy-6-(2-nitro-1-propenyl)-1,3-benzodioxole</t>
  </si>
  <si>
    <t>5,5'-(propane-1,3-diyl)bisimidazolidine-2,4-dione</t>
  </si>
  <si>
    <t>5-Amino-4-hydroxybenzene-1,3-disulphonic acid</t>
  </si>
  <si>
    <t>5-amino-4-phenylthiazole-2(3H)-thione</t>
  </si>
  <si>
    <t>6-Quinoxalinecarbonyl chloride, 2,3-dichloro-</t>
  </si>
  <si>
    <t>Acebutolol</t>
  </si>
  <si>
    <t>Acetic acid, 2-cyano-, 1,1'-[2,2-bis[[(cyanoacetyl)oxy]methyl]-1,3-propanediyl] ester</t>
  </si>
  <si>
    <t>Acetylsulfapyridin-O-glukuronid</t>
  </si>
  <si>
    <t>Avanafil</t>
  </si>
  <si>
    <t>Benzyl[2-(2-cyanoethoxy)ethyl]diethylammonium chloride</t>
  </si>
  <si>
    <t>Bis(2-aminoethyl) decyl phosphate</t>
  </si>
  <si>
    <t>Bis[2-[2-isopropyloxazolidin-3-yl]ethyl] adipate</t>
  </si>
  <si>
    <t>Butane-1,2,3,4-tetracarboxylic acid</t>
  </si>
  <si>
    <t>Calcium bis[(R)-2-[(2,4-dihydroxy-3,3-dimethyl-1-oxobutyl)amino]ethane-1-sulphonate]</t>
  </si>
  <si>
    <t>Capreomycin IIA</t>
  </si>
  <si>
    <t>Clobetasone butyrate</t>
  </si>
  <si>
    <t>Coumachlor</t>
  </si>
  <si>
    <t>Cryptating agent 222</t>
  </si>
  <si>
    <t>Cyclohexanone, 2,6-bis[(4-azidophenyl)methylene]-</t>
  </si>
  <si>
    <t>Dexamethasone</t>
  </si>
  <si>
    <t>D-glucitol mono(12-hydroxyoleate)</t>
  </si>
  <si>
    <t>Diazoxon</t>
  </si>
  <si>
    <t>Dibutyl N,N'-1,2-ethanediylbis(N-(2-butoxy-2-oxoethyl)glycinate)</t>
  </si>
  <si>
    <t>Dichloro[2-(3-cyclohexen-1-yl)ethyl]methylsilane</t>
  </si>
  <si>
    <t>Dichlorodecylmethylsilane</t>
  </si>
  <si>
    <t>Dichloromethyl(2-tricyclo[3.3.1.13,7]dec-1-ylethyl)silane</t>
  </si>
  <si>
    <t>Dichloromethyloctylsilane</t>
  </si>
  <si>
    <t>Diethyl 5-nitroisophthalate</t>
  </si>
  <si>
    <t>Dimethyldivinylsilane</t>
  </si>
  <si>
    <t>Disodium 3-[2-(2-carboxylatoethoxy)ethyl]-2-heptyl-2,3-dihydro-1H-imidazole-1-propionate</t>
  </si>
  <si>
    <t>Disodium isoflupredone 21-phosphate</t>
  </si>
  <si>
    <t>Ethyl bis(ethylthio)acetate</t>
  </si>
  <si>
    <t>Fenbuconazole</t>
  </si>
  <si>
    <t>Fluazifop-P-butyl metabolite 4</t>
  </si>
  <si>
    <t>Flumioxazin</t>
  </si>
  <si>
    <t>Fluthiacet-methyl</t>
  </si>
  <si>
    <t>Gallopamil</t>
  </si>
  <si>
    <t>Glycine, N-(carboxymethyl)-N-(phosphonomethyl)-</t>
  </si>
  <si>
    <t>Guanidine, N,N'''-(iminodi-8,1-octanediyl)bis-</t>
  </si>
  <si>
    <t>Hexane, 1-chloro-6-iodo-</t>
  </si>
  <si>
    <t>Imidazo[4,5-d]imidazole-2,5(1H,3H)-dione, 1,3,4,6-tetraacetyltetrahydro-</t>
  </si>
  <si>
    <t>Imidazolidinyl urea</t>
  </si>
  <si>
    <t>Iprovalicarb</t>
  </si>
  <si>
    <t>Methyl [4-(acetylamino)anilino]methanedithioate</t>
  </si>
  <si>
    <t>Methyl 2-heptyl-2,3-dihydro-3-[2-(3-methoxy-3-oxopropoxy)ethyl]-1H-imidazole-1-propionate</t>
  </si>
  <si>
    <t>N-(2-bromo-4-fluorophenyl)acetamide</t>
  </si>
  <si>
    <t>N-(diphosphonomethyl)glycine</t>
  </si>
  <si>
    <t>N,N'-[oxybis(2,1-ethanediyloxymethylene)]bis[N-(butoxymethyl)acrylamide]</t>
  </si>
  <si>
    <t>N,N'-Bis(1,4-dimethylpentyl)-4-phenylenediamine</t>
  </si>
  <si>
    <t>N'-[2-(methacryloyloxy)ethyl]-N,N,N,N',N'-pentamethyl-N,N'-(2-hydroxypropane-1,3-diyl)diammonium dichloride</t>
  </si>
  <si>
    <t>N-[5-(2-propynylthio)-1,3,4-thiadiazol-2-yl]acetamide</t>
  </si>
  <si>
    <t>Nordiltiazem</t>
  </si>
  <si>
    <t>O-Desmethylsulpiride</t>
  </si>
  <si>
    <t>Oseltamivir</t>
  </si>
  <si>
    <t>Oxiranylmethyl [[1,3,3-trimethyl-5-[[(oxiranylmethoxy)carbonyl]amino]cyclohexyl]methyl]carbamate</t>
  </si>
  <si>
    <t>Pamidronic acid</t>
  </si>
  <si>
    <t>Perfluoroglutaric anhydride</t>
  </si>
  <si>
    <t>Procyazine</t>
  </si>
  <si>
    <t>Pyrazolynate</t>
  </si>
  <si>
    <t>Sodium 5-[(4,5-dihydro-3-methyl-5-oxo-1-phenyl-1H-pyrazol-4-yl)azo]-4-hydroxytoluene-3-sulphonate</t>
  </si>
  <si>
    <t>s-Triazine, 2,4-bis(methylthio)-6-chloro-</t>
  </si>
  <si>
    <t>Thioridazine</t>
  </si>
  <si>
    <t>Trichloro(cyclohexyl)silane</t>
  </si>
  <si>
    <t>Trifluoroacetic acid--2-(cyclopropylmethyl)-2,5-diazabicyclo[2.2.1]heptane (2/1)</t>
  </si>
  <si>
    <t>Trisodium nitrilotrimethanesulphinate</t>
  </si>
  <si>
    <t>Xanthosine</t>
  </si>
  <si>
    <t>Zinterol</t>
  </si>
  <si>
    <t>C18H24N2O4S</t>
  </si>
  <si>
    <t>C14H14F6N2O4</t>
  </si>
  <si>
    <t>C19H26N2O4S</t>
  </si>
  <si>
    <t>C18H28N2O4</t>
  </si>
  <si>
    <t>C17H16N4O5S</t>
  </si>
  <si>
    <t>C9H6F3N3</t>
  </si>
  <si>
    <t>C18H28N2O3</t>
  </si>
  <si>
    <t>C22H40N2O6</t>
  </si>
  <si>
    <t>C7H4ClN3O5</t>
  </si>
  <si>
    <t>C6H11Cl3Si</t>
  </si>
  <si>
    <t>C7H7N3OS2</t>
  </si>
  <si>
    <t>C12H14N4O6</t>
  </si>
  <si>
    <t>C9H12N4O4</t>
  </si>
  <si>
    <t>C11H12NO5</t>
  </si>
  <si>
    <t>C8H7BrFNO</t>
  </si>
  <si>
    <t>C5H10NO7P</t>
  </si>
  <si>
    <t>C11H23NO3</t>
  </si>
  <si>
    <t>C12H10NO5</t>
  </si>
  <si>
    <t>C10H13ClN6</t>
  </si>
  <si>
    <t>C3H11NO7P2</t>
  </si>
  <si>
    <t>C10H12N4O6</t>
  </si>
  <si>
    <t>C8H17NO6S</t>
  </si>
  <si>
    <t>C16H25N2O</t>
  </si>
  <si>
    <t>C13H12N3O3</t>
  </si>
  <si>
    <t>C5H6ClN3S2</t>
  </si>
  <si>
    <t>C13H18F6N2O4</t>
  </si>
  <si>
    <t>C3H9NO8P2</t>
  </si>
  <si>
    <t>C9H16Cl2Si</t>
  </si>
  <si>
    <t>C10H9BrO</t>
  </si>
  <si>
    <t>C6H12ClI</t>
  </si>
  <si>
    <t>C20H18O9</t>
  </si>
  <si>
    <t>C18H41N7</t>
  </si>
  <si>
    <t>C26H48N2O8</t>
  </si>
  <si>
    <t>C16H14N5O5S</t>
  </si>
  <si>
    <t>C22H40N2O7</t>
  </si>
  <si>
    <t>C20H36N2</t>
  </si>
  <si>
    <t>C20H36N2O5</t>
  </si>
  <si>
    <t>C18H32N2O5</t>
  </si>
  <si>
    <t>C8H10O8</t>
  </si>
  <si>
    <t>C19H21N3O10S</t>
  </si>
  <si>
    <t>C3H9NO6S3</t>
  </si>
  <si>
    <t>C24H46O8</t>
  </si>
  <si>
    <t>C13H11BrN2</t>
  </si>
  <si>
    <t>C12H8F3NO2</t>
  </si>
  <si>
    <t>C6H12Si</t>
  </si>
  <si>
    <t>C21H28FO8P</t>
  </si>
  <si>
    <t>C8H16O2S2</t>
  </si>
  <si>
    <t>C6H7NO7S2</t>
  </si>
  <si>
    <t>C19H32N12O7</t>
  </si>
  <si>
    <t>C14H30N2O3</t>
  </si>
  <si>
    <t>C19H17ClN4</t>
  </si>
  <si>
    <t>C21H26N2S2</t>
  </si>
  <si>
    <t>C17H12Cl2N4O</t>
  </si>
  <si>
    <t>C19H15ClO4</t>
  </si>
  <si>
    <t>C16H28N2O4</t>
  </si>
  <si>
    <t>C23H26ClN7O3</t>
  </si>
  <si>
    <t>C19H15FN2O4</t>
  </si>
  <si>
    <t>C26H32ClFO5</t>
  </si>
  <si>
    <t>C4H4F3N3S</t>
  </si>
  <si>
    <t>C9H8N2S2</t>
  </si>
  <si>
    <t>C10H12N2OS2</t>
  </si>
  <si>
    <t>C11H24Cl2Si</t>
  </si>
  <si>
    <t>C11H7F3N2O2</t>
  </si>
  <si>
    <t>C6H9N11</t>
  </si>
  <si>
    <t>C18H30N2O6</t>
  </si>
  <si>
    <t>C12H14NO6</t>
  </si>
  <si>
    <t>C16H14F2O2</t>
  </si>
  <si>
    <t>C11H16N8O8</t>
  </si>
  <si>
    <t>C19H41NO3</t>
  </si>
  <si>
    <t>C9H3Cl3N2O</t>
  </si>
  <si>
    <t>C3H9N9</t>
  </si>
  <si>
    <t>C11H19NO4</t>
  </si>
  <si>
    <t>C22H17N2O7</t>
  </si>
  <si>
    <t>C6H13O4P</t>
  </si>
  <si>
    <t>C14H33N2O4P</t>
  </si>
  <si>
    <t>C20H16N6O</t>
  </si>
  <si>
    <t>C13H22Cl2Si</t>
  </si>
  <si>
    <t>C12H21N2O4P</t>
  </si>
  <si>
    <t>C5F6O3</t>
  </si>
  <si>
    <t>C16H34N2O6</t>
  </si>
  <si>
    <t>C18H36N2O6</t>
  </si>
  <si>
    <t>C17H16N4O8</t>
  </si>
  <si>
    <t>C22H29FO5</t>
  </si>
  <si>
    <t>C15H15ClFN3O3S2</t>
  </si>
  <si>
    <t>C14H21N3O4S</t>
  </si>
  <si>
    <t>C28H40N2O5</t>
  </si>
  <si>
    <t>C19H16Cl2N2O4S</t>
  </si>
  <si>
    <t>15.7</t>
  </si>
  <si>
    <t>-1.139</t>
  </si>
  <si>
    <t>-2.059</t>
  </si>
  <si>
    <t>2.741</t>
  </si>
  <si>
    <t>1.715</t>
  </si>
  <si>
    <t>2.458</t>
  </si>
  <si>
    <t>-0.276</t>
  </si>
  <si>
    <t>1.7</t>
  </si>
  <si>
    <t>0.517</t>
  </si>
  <si>
    <t>2.022</t>
  </si>
  <si>
    <t>0.491</t>
  </si>
  <si>
    <t>1.627</t>
  </si>
  <si>
    <t>1.05</t>
  </si>
  <si>
    <t>2.371</t>
  </si>
  <si>
    <t>-0.16</t>
  </si>
  <si>
    <t>-2.826</t>
  </si>
  <si>
    <t>1.889</t>
  </si>
  <si>
    <t>-2.2</t>
  </si>
  <si>
    <t>-2.232</t>
  </si>
  <si>
    <t>2.146</t>
  </si>
  <si>
    <t>0.91</t>
  </si>
  <si>
    <t>0.807</t>
  </si>
  <si>
    <t>0.216</t>
  </si>
  <si>
    <t>2.281</t>
  </si>
  <si>
    <t>-1.946</t>
  </si>
  <si>
    <t>2.661</t>
  </si>
  <si>
    <t>2.61</t>
  </si>
  <si>
    <t>0.435</t>
  </si>
  <si>
    <t>1.028</t>
  </si>
  <si>
    <t>0.685</t>
  </si>
  <si>
    <t>0.951</t>
  </si>
  <si>
    <t>2.729</t>
  </si>
  <si>
    <t>2.216</t>
  </si>
  <si>
    <t>-0.906</t>
  </si>
  <si>
    <t>2.664</t>
  </si>
  <si>
    <t>-1.055</t>
  </si>
  <si>
    <t>-0.53</t>
  </si>
  <si>
    <t>-0.109</t>
  </si>
  <si>
    <t>-0.798</t>
  </si>
  <si>
    <t>-1.167</t>
  </si>
  <si>
    <t>-1.641</t>
  </si>
  <si>
    <t>2.277</t>
  </si>
  <si>
    <t>-1.313</t>
  </si>
  <si>
    <t>2.89</t>
  </si>
  <si>
    <t>1.471</t>
  </si>
  <si>
    <t>1.038</t>
  </si>
  <si>
    <t>-2.644</t>
  </si>
  <si>
    <t>0.441</t>
  </si>
  <si>
    <t>0.395</t>
  </si>
  <si>
    <t>2.903</t>
  </si>
  <si>
    <t>-0.937</t>
  </si>
  <si>
    <t>-2.233</t>
  </si>
  <si>
    <t>0.5</t>
  </si>
  <si>
    <t>1.798</t>
  </si>
  <si>
    <t>-1.064</t>
  </si>
  <si>
    <t>0.925</t>
  </si>
  <si>
    <t>-2.935</t>
  </si>
  <si>
    <t>0.171</t>
  </si>
  <si>
    <t>2.419</t>
  </si>
  <si>
    <t>-0.693</t>
  </si>
  <si>
    <t>-2.46</t>
  </si>
  <si>
    <t>2.768</t>
  </si>
  <si>
    <t>1.384</t>
  </si>
  <si>
    <t>1.646</t>
  </si>
  <si>
    <t>-1.851</t>
  </si>
  <si>
    <t>0.265</t>
  </si>
  <si>
    <t>0.224</t>
  </si>
  <si>
    <t>2.638</t>
  </si>
  <si>
    <t>-1.357</t>
  </si>
  <si>
    <t>-0.633</t>
  </si>
  <si>
    <t>-1.59</t>
  </si>
  <si>
    <t>-0.713</t>
  </si>
  <si>
    <t>-0.373</t>
  </si>
  <si>
    <t>-1.149</t>
  </si>
  <si>
    <t>1.9</t>
  </si>
  <si>
    <t>0.428</t>
  </si>
  <si>
    <t>1.198</t>
  </si>
  <si>
    <t>0.578</t>
  </si>
  <si>
    <t>-2.481</t>
  </si>
  <si>
    <t>-2.691</t>
  </si>
  <si>
    <t>0.432</t>
  </si>
  <si>
    <t>-1.792</t>
  </si>
  <si>
    <t>-2.827</t>
  </si>
  <si>
    <t>0.941</t>
  </si>
  <si>
    <t>-0.174</t>
  </si>
  <si>
    <t>-0.239</t>
  </si>
  <si>
    <t>0.223</t>
  </si>
  <si>
    <t>2.634</t>
  </si>
  <si>
    <t>2.099</t>
  </si>
  <si>
    <t>-0.783</t>
  </si>
  <si>
    <t>230.1384063</t>
  </si>
  <si>
    <t>266.089212</t>
  </si>
  <si>
    <t>181.063347</t>
  </si>
  <si>
    <t>172.106285</t>
  </si>
  <si>
    <t>351.2499239</t>
  </si>
  <si>
    <t>422.1116971</t>
  </si>
  <si>
    <t>284.3299508</t>
  </si>
  <si>
    <t>359.0461959</t>
  </si>
  <si>
    <t>218.1753206</t>
  </si>
  <si>
    <t>332.3161273</t>
  </si>
  <si>
    <t>274.0677299</t>
  </si>
  <si>
    <t>205.9971662</t>
  </si>
  <si>
    <t>389.0780994</t>
  </si>
  <si>
    <t>259.0952346</t>
  </si>
  <si>
    <t>389.0927234</t>
  </si>
  <si>
    <t>389.0886928</t>
  </si>
  <si>
    <t>224.9913789</t>
  </si>
  <si>
    <t>403.1019017</t>
  </si>
  <si>
    <t>257.0524655</t>
  </si>
  <si>
    <t>275.0180709</t>
  </si>
  <si>
    <t>277.104445</t>
  </si>
  <si>
    <t>214.057446</t>
  </si>
  <si>
    <t>224.9907204</t>
  </si>
  <si>
    <t>263.0182865</t>
  </si>
  <si>
    <t>239.0783655</t>
  </si>
  <si>
    <t>241.0901852</t>
  </si>
  <si>
    <t>269.9738264</t>
  </si>
  <si>
    <t>226.0468301</t>
  </si>
  <si>
    <t>260.9385708</t>
  </si>
  <si>
    <t>337.2122392</t>
  </si>
  <si>
    <t>405.1044221</t>
  </si>
  <si>
    <t>484.103747</t>
  </si>
  <si>
    <t>484.1869149</t>
  </si>
  <si>
    <t>262.2035751</t>
  </si>
  <si>
    <t>325.2260591</t>
  </si>
  <si>
    <t>429.2952261</t>
  </si>
  <si>
    <t>235.044815</t>
  </si>
  <si>
    <t>273.1111507</t>
  </si>
  <si>
    <t>541.2579774</t>
  </si>
  <si>
    <t>479.1989474</t>
  </si>
  <si>
    <t>343.072626</t>
  </si>
  <si>
    <t>377.2656909</t>
  </si>
  <si>
    <t>357.1453668</t>
  </si>
  <si>
    <t>393.2084092</t>
  </si>
  <si>
    <t>463.3271867</t>
  </si>
  <si>
    <t>289.1312215</t>
  </si>
  <si>
    <t>517.3466177</t>
  </si>
  <si>
    <t>223.0471394</t>
  </si>
  <si>
    <t>255.1095752</t>
  </si>
  <si>
    <t>277.0976868</t>
  </si>
  <si>
    <t>265.0339501</t>
  </si>
  <si>
    <t>269.0887355</t>
  </si>
  <si>
    <t>113.0776092</t>
  </si>
  <si>
    <t>357.2383009</t>
  </si>
  <si>
    <t>459.1551994</t>
  </si>
  <si>
    <t>209.0667365</t>
  </si>
  <si>
    <t>359.1034743</t>
  </si>
  <si>
    <t>256.0573353</t>
  </si>
  <si>
    <t>355.1089248</t>
  </si>
  <si>
    <t>404.0309566</t>
  </si>
  <si>
    <t>485.3006055</t>
  </si>
  <si>
    <t>228.0262162</t>
  </si>
  <si>
    <t>356.3504067</t>
  </si>
  <si>
    <t>246.9749172</t>
  </si>
  <si>
    <t>311.099039</t>
  </si>
  <si>
    <t>389.1162812</t>
  </si>
  <si>
    <t>359.1732891</t>
  </si>
  <si>
    <t>258.0728138</t>
  </si>
  <si>
    <t>385.2695454</t>
  </si>
  <si>
    <t>231.9764637</t>
  </si>
  <si>
    <t>249.9881344</t>
  </si>
  <si>
    <t>445.2899416</t>
  </si>
  <si>
    <t>305.2947454</t>
  </si>
  <si>
    <t>387.1345274</t>
  </si>
  <si>
    <t>275.2326638</t>
  </si>
  <si>
    <t>214.0106142</t>
  </si>
  <si>
    <t>401.1479739</t>
  </si>
  <si>
    <t>328.129781</t>
  </si>
  <si>
    <t>313.2126855</t>
  </si>
  <si>
    <t>371.2178775</t>
  </si>
  <si>
    <t>236.0076324</t>
  </si>
  <si>
    <t>244.963469</t>
  </si>
  <si>
    <t>275.0783695</t>
  </si>
  <si>
    <t>439.0278418</t>
  </si>
  <si>
    <t>389.08951</t>
  </si>
  <si>
    <t>207.9769283</t>
  </si>
  <si>
    <t>371.1608116</t>
  </si>
  <si>
    <t>216.9767917</t>
  </si>
  <si>
    <t>381.1242524</t>
  </si>
  <si>
    <t>251.9662555</t>
  </si>
  <si>
    <t>285.0836129</t>
  </si>
  <si>
    <t>401.1499528</t>
  </si>
  <si>
    <t>Norman</t>
  </si>
  <si>
    <t>Norman; TASQ</t>
  </si>
  <si>
    <t>Norman; TASQ; GC</t>
  </si>
  <si>
    <t>166170-15-6</t>
  </si>
  <si>
    <t>10440-91-2</t>
  </si>
  <si>
    <t>67554-09-0</t>
  </si>
  <si>
    <t>10105-42-7</t>
  </si>
  <si>
    <t>31255-17-1</t>
  </si>
  <si>
    <t>3263-47-6</t>
  </si>
  <si>
    <t>22020-14-0</t>
  </si>
  <si>
    <t>37115-45-0</t>
  </si>
  <si>
    <t>25462-17-3</t>
  </si>
  <si>
    <t>31611-18-4</t>
  </si>
  <si>
    <t>3576-88-3</t>
  </si>
  <si>
    <t>30682-81-6</t>
  </si>
  <si>
    <t>93892-21-8</t>
  </si>
  <si>
    <t>1435-71-8</t>
  </si>
  <si>
    <t>256325-68-5</t>
  </si>
  <si>
    <t>85650-65-3</t>
  </si>
  <si>
    <t>13672-07-6</t>
  </si>
  <si>
    <t>14101-04-3</t>
  </si>
  <si>
    <t>57340-21-3</t>
  </si>
  <si>
    <t>20662-52-6</t>
  </si>
  <si>
    <t>6952-89-2</t>
  </si>
  <si>
    <t>393-75-9</t>
  </si>
  <si>
    <t>17055-07-1</t>
  </si>
  <si>
    <t>41980-32-9</t>
  </si>
  <si>
    <t>120-98-9</t>
  </si>
  <si>
    <t>1919-43-3</t>
  </si>
  <si>
    <t>6964-10-9</t>
  </si>
  <si>
    <t>37517-30-9</t>
  </si>
  <si>
    <t>178671-69-7</t>
  </si>
  <si>
    <t>330784-47-9</t>
  </si>
  <si>
    <t>68757-57-3</t>
  </si>
  <si>
    <t>85508-14-1</t>
  </si>
  <si>
    <t>27325-78-6</t>
  </si>
  <si>
    <t>1703-58-8</t>
  </si>
  <si>
    <t>68921-90-4</t>
  </si>
  <si>
    <t>62639-89-8</t>
  </si>
  <si>
    <t>25122-57-0</t>
  </si>
  <si>
    <t>81-82-3</t>
  </si>
  <si>
    <t>23978-09-8</t>
  </si>
  <si>
    <t>5284-79-7</t>
  </si>
  <si>
    <t>50-02-2</t>
  </si>
  <si>
    <t>83707-54-4</t>
  </si>
  <si>
    <t>962-58-3</t>
  </si>
  <si>
    <t>14531-12-5</t>
  </si>
  <si>
    <t>37843-12-2</t>
  </si>
  <si>
    <t>13290-96-5</t>
  </si>
  <si>
    <t>68630-92-2</t>
  </si>
  <si>
    <t>94088-00-3</t>
  </si>
  <si>
    <t>20461-95-4</t>
  </si>
  <si>
    <t>114369-43-6</t>
  </si>
  <si>
    <t>79241-46-6</t>
  </si>
  <si>
    <t>103361-09-7</t>
  </si>
  <si>
    <t>117337-19-6</t>
  </si>
  <si>
    <t>16662-47-8</t>
  </si>
  <si>
    <t>5994-61-6</t>
  </si>
  <si>
    <t>13516-27-3</t>
  </si>
  <si>
    <t>34683-73-3</t>
  </si>
  <si>
    <t>10543-60-9</t>
  </si>
  <si>
    <t>39236-46-9</t>
  </si>
  <si>
    <t>140923-17-7</t>
  </si>
  <si>
    <t>68630-93-3</t>
  </si>
  <si>
    <t>1009-22-9</t>
  </si>
  <si>
    <t>1071-83-6</t>
  </si>
  <si>
    <t>85409-83-2</t>
  </si>
  <si>
    <t>3081-14-9</t>
  </si>
  <si>
    <t>N-[[5-(dimethylamino)-1-naphthyl]sulphonyl]-DL-isoleucine</t>
  </si>
  <si>
    <t>84255-28-7</t>
  </si>
  <si>
    <t>50862-24-3</t>
  </si>
  <si>
    <t>80088-37-5</t>
  </si>
  <si>
    <t>196618-13-0</t>
  </si>
  <si>
    <t>85665-62-9</t>
  </si>
  <si>
    <t>40391-99-9</t>
  </si>
  <si>
    <t>32889-48-8</t>
  </si>
  <si>
    <t>58011-68-0</t>
  </si>
  <si>
    <t>6232-55-9</t>
  </si>
  <si>
    <t>4407-40-3</t>
  </si>
  <si>
    <t>50-52-2</t>
  </si>
  <si>
    <t>98-12-4</t>
  </si>
  <si>
    <t>23714-12-7</t>
  </si>
  <si>
    <t>146-80-5</t>
  </si>
  <si>
    <t>38241-28-0</t>
  </si>
  <si>
    <t>[M+H]+; [M+K]+</t>
  </si>
  <si>
    <t>[M+H]+; [M+NH4]+; [M+K]+</t>
  </si>
  <si>
    <t>[M+Na]+; [M+NH4]+</t>
  </si>
  <si>
    <t>[M+H]+; [M+Na]+; [M+NH4]+; [M+K]+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</si>
</sst>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Symbol"/>
      <family val="1"/>
      <charset val="2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7" fillId="0" borderId="0" applyNumberFormat="0" applyFill="0" applyBorder="0" applyAlignment="0" applyProtection="0"/>
    <xf numFmtId="0" fontId="8" fillId="0" borderId="1" applyNumberFormat="0" applyFill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3" fillId="5" borderId="4" applyNumberFormat="0" applyAlignment="0" applyProtection="0"/>
    <xf numFmtId="0" fontId="14" fillId="6" borderId="5" applyNumberFormat="0" applyAlignment="0" applyProtection="0"/>
    <xf numFmtId="0" fontId="15" fillId="6" borderId="4" applyNumberFormat="0" applyAlignment="0" applyProtection="0"/>
    <xf numFmtId="0" fontId="16" fillId="0" borderId="6" applyNumberFormat="0" applyFill="0" applyAlignment="0" applyProtection="0"/>
    <xf numFmtId="0" fontId="17" fillId="7" borderId="7" applyNumberFormat="0" applyAlignment="0" applyProtection="0"/>
    <xf numFmtId="0" fontId="1" fillId="0" borderId="0" applyNumberFormat="0" applyFill="0" applyBorder="0" applyAlignment="0" applyProtection="0"/>
    <xf numFmtId="0" fontId="6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2" fillId="0" borderId="9" applyNumberFormat="0" applyFill="0" applyAlignment="0" applyProtection="0"/>
    <xf numFmtId="0" fontId="19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1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19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19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19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19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20" fillId="4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</cellStyleXfs>
  <cellXfs count="13">
    <xf numFmtId="0" fontId="0" fillId="0" borderId="0" xfId="0"/>
    <xf numFmtId="49" fontId="0" fillId="0" borderId="0" xfId="0" applyNumberFormat="1"/>
    <xf numFmtId="0" fontId="3" fillId="0" borderId="0" xfId="0" applyFont="1"/>
    <xf numFmtId="0" fontId="1" fillId="0" borderId="0" xfId="0" applyFont="1"/>
    <xf numFmtId="0" fontId="2" fillId="0" borderId="0" xfId="0" applyFont="1"/>
    <xf numFmtId="49" fontId="3" fillId="0" borderId="0" xfId="0" applyNumberFormat="1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0" fillId="0" borderId="0" xfId="0"/>
    <xf numFmtId="0" fontId="0" fillId="0" borderId="0" xfId="0"/>
    <xf numFmtId="0" fontId="3" fillId="0" borderId="0" xfId="0" applyFont="1" applyAlignment="1">
      <alignment horizontal="center"/>
    </xf>
  </cellXfs>
  <cellStyles count="42">
    <cellStyle name="20 % - Accent1" xfId="18" builtinId="30" customBuiltin="1"/>
    <cellStyle name="20 % - Accent2" xfId="21" builtinId="34" customBuiltin="1"/>
    <cellStyle name="20 % - Accent3" xfId="24" builtinId="38" customBuiltin="1"/>
    <cellStyle name="20 % - Accent4" xfId="27" builtinId="42" customBuiltin="1"/>
    <cellStyle name="20 % - Accent5" xfId="30" builtinId="46" customBuiltin="1"/>
    <cellStyle name="20 % - Accent6" xfId="33" builtinId="50" customBuiltin="1"/>
    <cellStyle name="40 % - Accent1" xfId="19" builtinId="31" customBuiltin="1"/>
    <cellStyle name="40 % - Accent2" xfId="22" builtinId="35" customBuiltin="1"/>
    <cellStyle name="40 % - Accent3" xfId="25" builtinId="39" customBuiltin="1"/>
    <cellStyle name="40 % - Accent4" xfId="28" builtinId="43" customBuiltin="1"/>
    <cellStyle name="40 % - Accent5" xfId="31" builtinId="47" customBuiltin="1"/>
    <cellStyle name="40 % - Accent6" xfId="34" builtinId="51" customBuiltin="1"/>
    <cellStyle name="60 % - Accent1 2" xfId="36"/>
    <cellStyle name="60 % - Accent2 2" xfId="37"/>
    <cellStyle name="60 % - Accent3 2" xfId="38"/>
    <cellStyle name="60 % - Accent4 2" xfId="39"/>
    <cellStyle name="60 % - Accent5 2" xfId="40"/>
    <cellStyle name="60 % - Accent6 2" xfId="41"/>
    <cellStyle name="Accent1" xfId="17" builtinId="29" customBuiltin="1"/>
    <cellStyle name="Accent2" xfId="20" builtinId="33" customBuiltin="1"/>
    <cellStyle name="Accent3" xfId="23" builtinId="37" customBuiltin="1"/>
    <cellStyle name="Accent4" xfId="26" builtinId="41" customBuiltin="1"/>
    <cellStyle name="Accent5" xfId="29" builtinId="45" customBuiltin="1"/>
    <cellStyle name="Accent6" xfId="32" builtinId="49" customBuiltin="1"/>
    <cellStyle name="Avertissement" xfId="13" builtinId="11" customBuiltin="1"/>
    <cellStyle name="Calcul" xfId="10" builtinId="22" customBuiltin="1"/>
    <cellStyle name="Cellule liée" xfId="11" builtinId="24" customBuiltin="1"/>
    <cellStyle name="Entrée" xfId="8" builtinId="20" customBuiltin="1"/>
    <cellStyle name="Insatisfaisant" xfId="7" builtinId="27" customBuiltin="1"/>
    <cellStyle name="Neutre 2" xfId="35"/>
    <cellStyle name="Normal" xfId="0" builtinId="0"/>
    <cellStyle name="Note" xfId="14" builtinId="10" customBuiltin="1"/>
    <cellStyle name="Satisfaisant" xfId="6" builtinId="26" customBuiltin="1"/>
    <cellStyle name="Sortie" xfId="9" builtinId="21" customBuiltin="1"/>
    <cellStyle name="Texte explicatif" xfId="15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6" builtinId="25" customBuiltin="1"/>
    <cellStyle name="Vérification" xfId="12" builtinId="23" customBuiltin="1"/>
  </cellStyles>
  <dxfs count="1">
    <dxf>
      <font>
        <color rgb="FF9C65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02"/>
  <sheetViews>
    <sheetView tabSelected="1" workbookViewId="0">
      <pane xSplit="1" ySplit="2" topLeftCell="F3" activePane="bottomRight" state="frozen"/>
      <selection pane="topRight" activeCell="B1" sqref="B1"/>
      <selection pane="bottomLeft" activeCell="A3" sqref="A3"/>
      <selection pane="bottomRight"/>
    </sheetView>
  </sheetViews>
  <sheetFormatPr baseColWidth="10" defaultRowHeight="14.5" x14ac:dyDescent="0.35"/>
  <cols>
    <col min="1" max="1" width="48" customWidth="1"/>
    <col min="2" max="2" width="20" customWidth="1"/>
    <col min="3" max="3" width="17.453125" customWidth="1"/>
    <col min="4" max="6" width="16" customWidth="1"/>
    <col min="7" max="7" width="16.26953125" customWidth="1"/>
    <col min="8" max="8" width="40.453125" customWidth="1"/>
    <col min="9" max="9" width="14.26953125" style="1" customWidth="1"/>
    <col min="10" max="10" width="18.54296875" style="1" customWidth="1"/>
    <col min="11" max="11" width="13.453125" customWidth="1"/>
    <col min="12" max="12" width="16" customWidth="1"/>
    <col min="13" max="13" width="12.54296875" customWidth="1"/>
    <col min="14" max="14" width="15.26953125" customWidth="1"/>
    <col min="15" max="16" width="17" customWidth="1"/>
    <col min="17" max="17" width="16.453125" style="2" customWidth="1"/>
    <col min="18" max="20" width="16" style="2" customWidth="1"/>
  </cols>
  <sheetData>
    <row r="1" spans="1:20" x14ac:dyDescent="0.35">
      <c r="A1" s="2" t="s">
        <v>2042</v>
      </c>
      <c r="L1" s="12" t="s">
        <v>1627</v>
      </c>
      <c r="M1" s="12"/>
      <c r="N1" s="12"/>
      <c r="O1" s="12"/>
      <c r="P1" s="12"/>
      <c r="Q1" s="12"/>
      <c r="R1" s="12"/>
      <c r="S1" s="12"/>
      <c r="T1" s="12"/>
    </row>
    <row r="2" spans="1:20" x14ac:dyDescent="0.35">
      <c r="A2" s="2" t="s">
        <v>0</v>
      </c>
      <c r="B2" s="2" t="s">
        <v>799</v>
      </c>
      <c r="C2" s="2" t="s">
        <v>798</v>
      </c>
      <c r="D2" s="2" t="s">
        <v>1208</v>
      </c>
      <c r="E2" s="2" t="s">
        <v>1621</v>
      </c>
      <c r="F2" s="2" t="s">
        <v>1223</v>
      </c>
      <c r="G2" s="2" t="s">
        <v>2</v>
      </c>
      <c r="H2" s="2" t="s">
        <v>1209</v>
      </c>
      <c r="I2" s="5" t="s">
        <v>1</v>
      </c>
      <c r="J2" s="5" t="s">
        <v>1215</v>
      </c>
      <c r="K2" s="2" t="s">
        <v>2039</v>
      </c>
      <c r="L2" s="6" t="s">
        <v>1217</v>
      </c>
      <c r="M2" s="6" t="s">
        <v>1218</v>
      </c>
      <c r="N2" s="6" t="s">
        <v>1219</v>
      </c>
      <c r="O2" s="6" t="s">
        <v>1220</v>
      </c>
      <c r="P2" s="6" t="s">
        <v>1221</v>
      </c>
      <c r="Q2" s="7" t="s">
        <v>1222</v>
      </c>
      <c r="R2" s="7" t="s">
        <v>2046</v>
      </c>
      <c r="S2" s="7" t="s">
        <v>2047</v>
      </c>
      <c r="T2" s="7" t="s">
        <v>2048</v>
      </c>
    </row>
    <row r="3" spans="1:20" s="2" customFormat="1" x14ac:dyDescent="0.35">
      <c r="A3" s="2" t="s">
        <v>3</v>
      </c>
      <c r="B3" s="2" t="s">
        <v>1116</v>
      </c>
      <c r="C3" s="2" t="s">
        <v>244</v>
      </c>
      <c r="D3" s="2" t="s">
        <v>1633</v>
      </c>
      <c r="E3" s="2" t="s">
        <v>1618</v>
      </c>
      <c r="F3" s="2" t="s">
        <v>1271</v>
      </c>
      <c r="G3" s="2" t="s">
        <v>2409</v>
      </c>
      <c r="H3" s="2" t="s">
        <v>4</v>
      </c>
      <c r="I3" s="5" t="s">
        <v>5</v>
      </c>
      <c r="J3" s="2">
        <v>3</v>
      </c>
      <c r="K3" s="2" t="s">
        <v>6</v>
      </c>
      <c r="N3" s="2" t="s">
        <v>1628</v>
      </c>
      <c r="O3" s="2" t="s">
        <v>1628</v>
      </c>
      <c r="Q3" s="2" t="s">
        <v>1628</v>
      </c>
      <c r="R3" s="2" t="s">
        <v>1628</v>
      </c>
    </row>
    <row r="4" spans="1:20" s="2" customFormat="1" x14ac:dyDescent="0.35">
      <c r="A4" s="2" t="s">
        <v>7</v>
      </c>
      <c r="B4" s="2" t="s">
        <v>1026</v>
      </c>
      <c r="C4" s="2" t="s">
        <v>244</v>
      </c>
      <c r="D4" s="2" t="s">
        <v>1634</v>
      </c>
      <c r="E4" s="2" t="s">
        <v>1453</v>
      </c>
      <c r="F4" s="2" t="s">
        <v>1226</v>
      </c>
      <c r="G4" s="2" t="s">
        <v>2409</v>
      </c>
      <c r="H4" s="2" t="s">
        <v>8</v>
      </c>
      <c r="I4" s="2" t="s">
        <v>9</v>
      </c>
      <c r="J4" s="2">
        <v>3</v>
      </c>
      <c r="K4" s="2" t="s">
        <v>1224</v>
      </c>
      <c r="P4" s="2" t="s">
        <v>1628</v>
      </c>
    </row>
    <row r="5" spans="1:20" s="2" customFormat="1" x14ac:dyDescent="0.35">
      <c r="A5" s="8" t="s">
        <v>2049</v>
      </c>
      <c r="B5" s="10" t="s">
        <v>2211</v>
      </c>
      <c r="C5" s="8" t="s">
        <v>244</v>
      </c>
      <c r="D5" s="11" t="s">
        <v>2317</v>
      </c>
      <c r="E5" s="11" t="s">
        <v>2228</v>
      </c>
      <c r="F5" s="11" t="s">
        <v>1226</v>
      </c>
      <c r="G5" s="2" t="s">
        <v>2409</v>
      </c>
      <c r="H5" s="8" t="s">
        <v>4</v>
      </c>
      <c r="I5" s="1" t="s">
        <v>2412</v>
      </c>
      <c r="J5" s="8">
        <v>3</v>
      </c>
      <c r="K5" s="8" t="s">
        <v>1224</v>
      </c>
      <c r="L5" s="8"/>
      <c r="M5" s="8"/>
      <c r="N5" s="8"/>
      <c r="O5" s="8"/>
      <c r="P5" s="8"/>
      <c r="T5" s="2" t="s">
        <v>1628</v>
      </c>
    </row>
    <row r="6" spans="1:20" x14ac:dyDescent="0.35">
      <c r="A6" s="2" t="s">
        <v>10</v>
      </c>
      <c r="B6" s="2" t="s">
        <v>864</v>
      </c>
      <c r="C6" s="2" t="s">
        <v>244</v>
      </c>
      <c r="D6" s="2" t="s">
        <v>1635</v>
      </c>
      <c r="E6" s="2" t="s">
        <v>1412</v>
      </c>
      <c r="F6" s="2" t="s">
        <v>1413</v>
      </c>
      <c r="G6" s="2" t="s">
        <v>2409</v>
      </c>
      <c r="H6" s="2" t="s">
        <v>8</v>
      </c>
      <c r="I6" s="2" t="s">
        <v>11</v>
      </c>
      <c r="J6" s="2">
        <v>3</v>
      </c>
      <c r="K6" s="2" t="s">
        <v>1224</v>
      </c>
      <c r="L6" s="2"/>
      <c r="M6" s="2" t="s">
        <v>1628</v>
      </c>
      <c r="N6" s="2"/>
      <c r="O6" s="2" t="s">
        <v>1628</v>
      </c>
      <c r="P6" s="2"/>
      <c r="Q6" s="2" t="s">
        <v>1628</v>
      </c>
      <c r="R6" s="2" t="s">
        <v>1628</v>
      </c>
    </row>
    <row r="7" spans="1:20" x14ac:dyDescent="0.35">
      <c r="A7" s="8" t="s">
        <v>2050</v>
      </c>
      <c r="B7" s="10" t="s">
        <v>2157</v>
      </c>
      <c r="C7" s="8" t="s">
        <v>1211</v>
      </c>
      <c r="D7" s="11" t="s">
        <v>2318</v>
      </c>
      <c r="E7" s="11" t="s">
        <v>2229</v>
      </c>
      <c r="F7" s="11" t="s">
        <v>1226</v>
      </c>
      <c r="G7" s="2" t="s">
        <v>2409</v>
      </c>
      <c r="H7" s="11" t="s">
        <v>4</v>
      </c>
      <c r="I7" s="1" t="s">
        <v>2413</v>
      </c>
      <c r="J7" s="11">
        <v>3</v>
      </c>
      <c r="K7" s="11" t="s">
        <v>1224</v>
      </c>
      <c r="L7" s="8"/>
      <c r="M7" s="8"/>
      <c r="N7" s="8"/>
      <c r="O7" s="8"/>
      <c r="P7" s="8"/>
      <c r="R7" s="2" t="s">
        <v>1628</v>
      </c>
    </row>
    <row r="8" spans="1:20" x14ac:dyDescent="0.35">
      <c r="A8" s="2" t="s">
        <v>12</v>
      </c>
      <c r="B8" s="2" t="s">
        <v>1110</v>
      </c>
      <c r="C8" s="2" t="s">
        <v>244</v>
      </c>
      <c r="D8" s="2" t="s">
        <v>1636</v>
      </c>
      <c r="E8" s="2" t="s">
        <v>1292</v>
      </c>
      <c r="F8" s="2" t="s">
        <v>1226</v>
      </c>
      <c r="G8" s="2" t="s">
        <v>2409</v>
      </c>
      <c r="H8" s="2" t="s">
        <v>13</v>
      </c>
      <c r="I8" s="2" t="s">
        <v>14</v>
      </c>
      <c r="J8" s="2">
        <v>3</v>
      </c>
      <c r="K8" s="2" t="s">
        <v>1224</v>
      </c>
      <c r="L8" s="2" t="s">
        <v>1628</v>
      </c>
      <c r="M8" s="2"/>
      <c r="N8" s="2"/>
      <c r="O8" s="2"/>
      <c r="P8" s="2"/>
    </row>
    <row r="9" spans="1:20" x14ac:dyDescent="0.35">
      <c r="A9" s="2" t="s">
        <v>15</v>
      </c>
      <c r="B9" s="2" t="s">
        <v>971</v>
      </c>
      <c r="C9" s="2" t="s">
        <v>244</v>
      </c>
      <c r="D9" s="2" t="s">
        <v>1637</v>
      </c>
      <c r="E9" s="2" t="s">
        <v>1498</v>
      </c>
      <c r="F9" s="2" t="s">
        <v>1449</v>
      </c>
      <c r="G9" s="2" t="s">
        <v>2409</v>
      </c>
      <c r="H9" s="2" t="s">
        <v>4</v>
      </c>
      <c r="I9" s="2" t="s">
        <v>16</v>
      </c>
      <c r="J9" s="2">
        <v>3</v>
      </c>
      <c r="K9" s="2" t="s">
        <v>1224</v>
      </c>
      <c r="L9" s="2"/>
      <c r="M9" s="2" t="s">
        <v>1628</v>
      </c>
      <c r="N9" s="2" t="s">
        <v>1628</v>
      </c>
      <c r="O9" s="2"/>
      <c r="P9" s="2"/>
    </row>
    <row r="10" spans="1:20" x14ac:dyDescent="0.35">
      <c r="A10" s="2" t="s">
        <v>17</v>
      </c>
      <c r="B10" s="2" t="s">
        <v>1007</v>
      </c>
      <c r="C10" s="2" t="s">
        <v>1100</v>
      </c>
      <c r="D10" s="2" t="s">
        <v>1638</v>
      </c>
      <c r="E10" s="2" t="s">
        <v>1422</v>
      </c>
      <c r="F10" s="2" t="s">
        <v>1226</v>
      </c>
      <c r="G10" s="2" t="s">
        <v>2409</v>
      </c>
      <c r="H10" s="2" t="s">
        <v>4</v>
      </c>
      <c r="I10" s="2" t="s">
        <v>18</v>
      </c>
      <c r="J10" s="2">
        <v>3</v>
      </c>
      <c r="K10" s="2" t="s">
        <v>1224</v>
      </c>
      <c r="L10" s="2"/>
      <c r="M10" s="2"/>
      <c r="N10" s="2"/>
      <c r="O10" s="2" t="s">
        <v>1628</v>
      </c>
      <c r="P10" s="2"/>
    </row>
    <row r="11" spans="1:20" x14ac:dyDescent="0.35">
      <c r="A11" s="2" t="s">
        <v>19</v>
      </c>
      <c r="B11" s="2" t="s">
        <v>1014</v>
      </c>
      <c r="C11" s="2" t="s">
        <v>244</v>
      </c>
      <c r="D11" s="2" t="s">
        <v>1639</v>
      </c>
      <c r="E11" s="2" t="s">
        <v>1398</v>
      </c>
      <c r="F11" s="2" t="s">
        <v>1226</v>
      </c>
      <c r="G11" s="2" t="s">
        <v>2409</v>
      </c>
      <c r="H11" s="2" t="s">
        <v>4</v>
      </c>
      <c r="I11" s="2" t="s">
        <v>20</v>
      </c>
      <c r="J11" s="2">
        <v>3</v>
      </c>
      <c r="K11" s="2" t="s">
        <v>1224</v>
      </c>
      <c r="L11" s="2"/>
      <c r="M11" s="2"/>
      <c r="N11" s="2"/>
      <c r="O11" s="2" t="s">
        <v>1628</v>
      </c>
      <c r="P11" s="2"/>
    </row>
    <row r="12" spans="1:20" x14ac:dyDescent="0.35">
      <c r="A12" s="2" t="s">
        <v>21</v>
      </c>
      <c r="B12" s="2" t="s">
        <v>1037</v>
      </c>
      <c r="C12" s="2" t="s">
        <v>244</v>
      </c>
      <c r="D12" s="2" t="s">
        <v>1640</v>
      </c>
      <c r="E12" s="2" t="s">
        <v>1515</v>
      </c>
      <c r="F12" s="2" t="s">
        <v>1348</v>
      </c>
      <c r="G12" s="2" t="s">
        <v>2409</v>
      </c>
      <c r="H12" s="2" t="s">
        <v>4</v>
      </c>
      <c r="I12" s="2" t="s">
        <v>22</v>
      </c>
      <c r="J12" s="2">
        <v>3</v>
      </c>
      <c r="K12" s="2" t="s">
        <v>1224</v>
      </c>
      <c r="L12" s="2"/>
      <c r="M12" s="2"/>
      <c r="N12" s="2" t="s">
        <v>1628</v>
      </c>
      <c r="O12" s="2"/>
      <c r="P12" s="2" t="s">
        <v>1628</v>
      </c>
    </row>
    <row r="13" spans="1:20" x14ac:dyDescent="0.35">
      <c r="A13" s="2" t="s">
        <v>23</v>
      </c>
      <c r="B13" s="2" t="s">
        <v>935</v>
      </c>
      <c r="C13" s="2" t="s">
        <v>382</v>
      </c>
      <c r="D13" s="2" t="s">
        <v>1641</v>
      </c>
      <c r="E13" s="2" t="s">
        <v>1393</v>
      </c>
      <c r="F13" s="2" t="s">
        <v>1226</v>
      </c>
      <c r="G13" s="2" t="s">
        <v>2409</v>
      </c>
      <c r="H13" s="2" t="s">
        <v>4</v>
      </c>
      <c r="I13" s="2" t="s">
        <v>24</v>
      </c>
      <c r="J13" s="2">
        <v>3</v>
      </c>
      <c r="K13" s="2" t="s">
        <v>1224</v>
      </c>
      <c r="L13" s="2" t="s">
        <v>1628</v>
      </c>
      <c r="M13" s="2" t="s">
        <v>1628</v>
      </c>
      <c r="N13" s="2" t="s">
        <v>1628</v>
      </c>
      <c r="O13" s="2"/>
      <c r="P13" s="2"/>
    </row>
    <row r="14" spans="1:20" x14ac:dyDescent="0.35">
      <c r="A14" s="2" t="s">
        <v>25</v>
      </c>
      <c r="B14" s="2" t="s">
        <v>1111</v>
      </c>
      <c r="C14" s="2" t="s">
        <v>1100</v>
      </c>
      <c r="D14" s="2" t="s">
        <v>1642</v>
      </c>
      <c r="E14" s="2" t="s">
        <v>1488</v>
      </c>
      <c r="F14" s="2" t="s">
        <v>1387</v>
      </c>
      <c r="G14" s="2" t="s">
        <v>2409</v>
      </c>
      <c r="H14" s="2" t="s">
        <v>4</v>
      </c>
      <c r="I14" s="5" t="s">
        <v>1118</v>
      </c>
      <c r="J14" s="2">
        <v>3</v>
      </c>
      <c r="K14" s="2" t="s">
        <v>1224</v>
      </c>
      <c r="L14" s="2"/>
      <c r="M14" s="2"/>
      <c r="N14" s="2" t="s">
        <v>1628</v>
      </c>
      <c r="O14" s="2"/>
      <c r="P14" s="2"/>
      <c r="Q14" s="2" t="s">
        <v>1628</v>
      </c>
    </row>
    <row r="15" spans="1:20" x14ac:dyDescent="0.35">
      <c r="A15" s="2" t="s">
        <v>26</v>
      </c>
      <c r="B15" s="2" t="s">
        <v>944</v>
      </c>
      <c r="C15" s="2" t="s">
        <v>313</v>
      </c>
      <c r="D15" s="2" t="s">
        <v>1643</v>
      </c>
      <c r="E15" s="2" t="s">
        <v>1454</v>
      </c>
      <c r="F15" s="2" t="s">
        <v>1226</v>
      </c>
      <c r="G15" s="2" t="s">
        <v>2409</v>
      </c>
      <c r="H15" s="2" t="s">
        <v>4</v>
      </c>
      <c r="I15" s="2" t="s">
        <v>27</v>
      </c>
      <c r="J15" s="2">
        <v>3</v>
      </c>
      <c r="K15" s="2" t="s">
        <v>1224</v>
      </c>
      <c r="L15" s="2"/>
      <c r="M15" s="2"/>
      <c r="N15" s="2" t="s">
        <v>1628</v>
      </c>
      <c r="O15" s="2"/>
      <c r="P15" s="2"/>
    </row>
    <row r="16" spans="1:20" x14ac:dyDescent="0.35">
      <c r="A16" s="2" t="s">
        <v>28</v>
      </c>
      <c r="B16" s="2" t="s">
        <v>966</v>
      </c>
      <c r="C16" s="2" t="s">
        <v>1100</v>
      </c>
      <c r="D16" s="2" t="s">
        <v>1644</v>
      </c>
      <c r="E16" s="2" t="s">
        <v>1487</v>
      </c>
      <c r="F16" s="2" t="s">
        <v>1492</v>
      </c>
      <c r="G16" s="2" t="s">
        <v>2409</v>
      </c>
      <c r="H16" s="2" t="s">
        <v>4</v>
      </c>
      <c r="I16" s="2" t="s">
        <v>29</v>
      </c>
      <c r="J16" s="2">
        <v>3</v>
      </c>
      <c r="K16" s="2" t="s">
        <v>1224</v>
      </c>
      <c r="L16" s="2" t="s">
        <v>1628</v>
      </c>
      <c r="M16" s="2" t="s">
        <v>1628</v>
      </c>
      <c r="N16" s="2" t="s">
        <v>1628</v>
      </c>
      <c r="O16" s="2" t="s">
        <v>1628</v>
      </c>
      <c r="P16" s="2" t="s">
        <v>1628</v>
      </c>
      <c r="Q16" s="2" t="s">
        <v>1628</v>
      </c>
    </row>
    <row r="17" spans="1:20" x14ac:dyDescent="0.35">
      <c r="A17" s="2" t="s">
        <v>30</v>
      </c>
      <c r="B17" s="2" t="s">
        <v>885</v>
      </c>
      <c r="C17" s="2" t="s">
        <v>244</v>
      </c>
      <c r="D17" s="2" t="s">
        <v>1645</v>
      </c>
      <c r="E17" s="2" t="s">
        <v>1407</v>
      </c>
      <c r="F17" s="2" t="s">
        <v>1226</v>
      </c>
      <c r="G17" s="2" t="s">
        <v>2409</v>
      </c>
      <c r="H17" s="2" t="s">
        <v>4</v>
      </c>
      <c r="I17" s="2" t="s">
        <v>31</v>
      </c>
      <c r="J17" s="2">
        <v>3</v>
      </c>
      <c r="K17" s="2" t="s">
        <v>1224</v>
      </c>
      <c r="L17" s="2"/>
      <c r="M17" s="2"/>
      <c r="N17" s="2"/>
      <c r="O17" s="2"/>
      <c r="P17" s="2"/>
      <c r="Q17" s="2" t="s">
        <v>1628</v>
      </c>
    </row>
    <row r="18" spans="1:20" x14ac:dyDescent="0.35">
      <c r="A18" s="2" t="s">
        <v>32</v>
      </c>
      <c r="B18" s="2" t="s">
        <v>871</v>
      </c>
      <c r="C18" s="2" t="s">
        <v>244</v>
      </c>
      <c r="D18" s="2" t="s">
        <v>1646</v>
      </c>
      <c r="E18" s="2" t="s">
        <v>1276</v>
      </c>
      <c r="F18" s="2" t="s">
        <v>1277</v>
      </c>
      <c r="G18" s="2" t="s">
        <v>2409</v>
      </c>
      <c r="H18" s="2" t="s">
        <v>33</v>
      </c>
      <c r="I18" s="5" t="s">
        <v>1118</v>
      </c>
      <c r="J18" s="2">
        <v>3</v>
      </c>
      <c r="K18" s="2" t="s">
        <v>1224</v>
      </c>
      <c r="L18" s="2" t="s">
        <v>1628</v>
      </c>
      <c r="M18" s="2"/>
      <c r="N18" s="2" t="s">
        <v>1628</v>
      </c>
      <c r="O18" s="2"/>
      <c r="P18" s="2"/>
    </row>
    <row r="19" spans="1:20" x14ac:dyDescent="0.35">
      <c r="A19" s="2" t="s">
        <v>34</v>
      </c>
      <c r="B19" s="2" t="s">
        <v>1112</v>
      </c>
      <c r="C19" s="2" t="s">
        <v>244</v>
      </c>
      <c r="D19" s="2" t="s">
        <v>1647</v>
      </c>
      <c r="E19" s="2" t="s">
        <v>1304</v>
      </c>
      <c r="F19" s="2" t="s">
        <v>1305</v>
      </c>
      <c r="G19" s="2" t="s">
        <v>2409</v>
      </c>
      <c r="H19" s="2" t="s">
        <v>8</v>
      </c>
      <c r="I19" s="2" t="s">
        <v>35</v>
      </c>
      <c r="J19" s="2">
        <v>3</v>
      </c>
      <c r="K19" s="2" t="s">
        <v>1224</v>
      </c>
      <c r="L19" s="2" t="s">
        <v>1628</v>
      </c>
      <c r="M19" s="2" t="s">
        <v>1628</v>
      </c>
      <c r="N19" s="2" t="s">
        <v>1628</v>
      </c>
      <c r="O19" s="2" t="s">
        <v>1628</v>
      </c>
      <c r="P19" s="2"/>
      <c r="Q19" s="2" t="s">
        <v>1628</v>
      </c>
    </row>
    <row r="20" spans="1:20" x14ac:dyDescent="0.35">
      <c r="A20" s="2" t="s">
        <v>36</v>
      </c>
      <c r="B20" s="2" t="s">
        <v>1117</v>
      </c>
      <c r="C20" s="2" t="s">
        <v>244</v>
      </c>
      <c r="D20" s="2" t="s">
        <v>1648</v>
      </c>
      <c r="E20" s="2" t="s">
        <v>1326</v>
      </c>
      <c r="F20" s="2" t="s">
        <v>1513</v>
      </c>
      <c r="G20" s="2" t="s">
        <v>2409</v>
      </c>
      <c r="H20" s="2" t="s">
        <v>13</v>
      </c>
      <c r="I20" s="5" t="s">
        <v>1118</v>
      </c>
      <c r="J20" s="2">
        <v>3</v>
      </c>
      <c r="K20" s="2" t="s">
        <v>1224</v>
      </c>
      <c r="L20" s="2"/>
      <c r="M20" s="2" t="s">
        <v>1628</v>
      </c>
      <c r="N20" s="2" t="s">
        <v>1628</v>
      </c>
      <c r="O20" s="2"/>
      <c r="P20" s="2" t="s">
        <v>1628</v>
      </c>
    </row>
    <row r="21" spans="1:20" x14ac:dyDescent="0.35">
      <c r="A21" s="2" t="s">
        <v>37</v>
      </c>
      <c r="B21" s="2" t="s">
        <v>1113</v>
      </c>
      <c r="C21" s="2" t="s">
        <v>244</v>
      </c>
      <c r="D21" s="2" t="s">
        <v>1649</v>
      </c>
      <c r="E21" s="2" t="s">
        <v>1444</v>
      </c>
      <c r="F21" s="2" t="s">
        <v>1445</v>
      </c>
      <c r="G21" s="2" t="s">
        <v>2409</v>
      </c>
      <c r="H21" s="2" t="s">
        <v>38</v>
      </c>
      <c r="I21" s="2" t="s">
        <v>39</v>
      </c>
      <c r="J21" s="2">
        <v>3</v>
      </c>
      <c r="K21" s="2" t="s">
        <v>1224</v>
      </c>
      <c r="L21" s="2"/>
      <c r="M21" s="2" t="s">
        <v>1628</v>
      </c>
      <c r="N21" s="2"/>
      <c r="O21" s="2"/>
      <c r="P21" s="2"/>
    </row>
    <row r="22" spans="1:20" x14ac:dyDescent="0.35">
      <c r="A22" s="2" t="s">
        <v>40</v>
      </c>
      <c r="B22" s="2" t="s">
        <v>919</v>
      </c>
      <c r="C22" s="2" t="s">
        <v>244</v>
      </c>
      <c r="D22" s="2" t="s">
        <v>1650</v>
      </c>
      <c r="E22" s="2" t="s">
        <v>1308</v>
      </c>
      <c r="F22" s="2" t="s">
        <v>1341</v>
      </c>
      <c r="G22" s="2" t="s">
        <v>2409</v>
      </c>
      <c r="H22" s="2" t="s">
        <v>8</v>
      </c>
      <c r="I22" s="5" t="s">
        <v>41</v>
      </c>
      <c r="J22" s="2">
        <v>3</v>
      </c>
      <c r="K22" s="2" t="s">
        <v>1224</v>
      </c>
      <c r="L22" s="2" t="s">
        <v>1628</v>
      </c>
      <c r="M22" s="2" t="s">
        <v>1628</v>
      </c>
      <c r="N22" s="2" t="s">
        <v>1628</v>
      </c>
      <c r="O22" s="2" t="s">
        <v>1628</v>
      </c>
      <c r="P22" s="2" t="s">
        <v>1628</v>
      </c>
      <c r="Q22" s="2" t="s">
        <v>1628</v>
      </c>
    </row>
    <row r="23" spans="1:20" x14ac:dyDescent="0.35">
      <c r="A23" s="2" t="s">
        <v>42</v>
      </c>
      <c r="B23" s="2" t="s">
        <v>1114</v>
      </c>
      <c r="C23" s="2" t="s">
        <v>244</v>
      </c>
      <c r="D23" s="2" t="s">
        <v>1651</v>
      </c>
      <c r="E23" s="2" t="s">
        <v>1343</v>
      </c>
      <c r="F23" s="2" t="s">
        <v>1344</v>
      </c>
      <c r="G23" s="2" t="s">
        <v>2409</v>
      </c>
      <c r="H23" s="2" t="s">
        <v>4</v>
      </c>
      <c r="I23" s="2" t="s">
        <v>43</v>
      </c>
      <c r="J23" s="2">
        <v>3</v>
      </c>
      <c r="K23" s="2" t="s">
        <v>6</v>
      </c>
      <c r="L23" s="2" t="s">
        <v>1628</v>
      </c>
      <c r="M23" s="2"/>
      <c r="N23" s="2"/>
      <c r="O23" s="2"/>
      <c r="P23" s="2"/>
    </row>
    <row r="24" spans="1:20" x14ac:dyDescent="0.35">
      <c r="A24" s="2" t="s">
        <v>44</v>
      </c>
      <c r="B24" s="2" t="s">
        <v>1020</v>
      </c>
      <c r="C24" s="2" t="s">
        <v>244</v>
      </c>
      <c r="D24" s="2" t="s">
        <v>1652</v>
      </c>
      <c r="E24" s="2" t="s">
        <v>1342</v>
      </c>
      <c r="F24" s="2" t="s">
        <v>1281</v>
      </c>
      <c r="G24" s="2" t="s">
        <v>2409</v>
      </c>
      <c r="H24" s="2" t="s">
        <v>4</v>
      </c>
      <c r="I24" s="5" t="s">
        <v>1118</v>
      </c>
      <c r="J24" s="2">
        <v>3</v>
      </c>
      <c r="K24" s="2" t="s">
        <v>1224</v>
      </c>
      <c r="L24" s="2" t="s">
        <v>1628</v>
      </c>
      <c r="M24" s="2" t="s">
        <v>1628</v>
      </c>
      <c r="N24" s="2" t="s">
        <v>1628</v>
      </c>
      <c r="O24" s="2" t="s">
        <v>1628</v>
      </c>
      <c r="P24" s="2"/>
      <c r="Q24" s="2" t="s">
        <v>1628</v>
      </c>
    </row>
    <row r="25" spans="1:20" x14ac:dyDescent="0.35">
      <c r="A25" s="2" t="s">
        <v>45</v>
      </c>
      <c r="B25" s="2" t="s">
        <v>1038</v>
      </c>
      <c r="C25" s="2" t="s">
        <v>1100</v>
      </c>
      <c r="D25" s="2" t="s">
        <v>1653</v>
      </c>
      <c r="E25" s="2" t="s">
        <v>1332</v>
      </c>
      <c r="F25" s="2" t="s">
        <v>1333</v>
      </c>
      <c r="G25" s="2" t="s">
        <v>2409</v>
      </c>
      <c r="H25" s="2" t="s">
        <v>46</v>
      </c>
      <c r="I25" s="2" t="s">
        <v>47</v>
      </c>
      <c r="J25" s="2">
        <v>3</v>
      </c>
      <c r="K25" s="2" t="s">
        <v>1224</v>
      </c>
      <c r="L25" s="2" t="s">
        <v>1628</v>
      </c>
      <c r="M25" s="2" t="s">
        <v>1628</v>
      </c>
      <c r="N25" s="2" t="s">
        <v>1628</v>
      </c>
      <c r="O25" s="2"/>
      <c r="P25" s="2" t="s">
        <v>1628</v>
      </c>
    </row>
    <row r="26" spans="1:20" x14ac:dyDescent="0.35">
      <c r="A26" s="2" t="s">
        <v>48</v>
      </c>
      <c r="B26" s="2" t="s">
        <v>1051</v>
      </c>
      <c r="C26" s="2" t="s">
        <v>244</v>
      </c>
      <c r="D26" s="2" t="s">
        <v>1654</v>
      </c>
      <c r="E26" s="2" t="s">
        <v>1600</v>
      </c>
      <c r="F26" s="2" t="s">
        <v>1226</v>
      </c>
      <c r="G26" s="2" t="s">
        <v>2409</v>
      </c>
      <c r="H26" s="2" t="s">
        <v>4</v>
      </c>
      <c r="I26" s="2" t="s">
        <v>49</v>
      </c>
      <c r="J26" s="2">
        <v>3</v>
      </c>
      <c r="K26" s="2" t="s">
        <v>1224</v>
      </c>
      <c r="L26" s="2"/>
      <c r="M26" s="2"/>
      <c r="N26" s="2"/>
      <c r="O26" s="2" t="s">
        <v>1628</v>
      </c>
      <c r="P26" s="2"/>
      <c r="Q26" s="2" t="s">
        <v>1628</v>
      </c>
    </row>
    <row r="27" spans="1:20" x14ac:dyDescent="0.35">
      <c r="A27" s="2" t="s">
        <v>50</v>
      </c>
      <c r="B27" s="2" t="s">
        <v>951</v>
      </c>
      <c r="C27" s="2" t="s">
        <v>244</v>
      </c>
      <c r="D27" s="2" t="s">
        <v>1655</v>
      </c>
      <c r="E27" s="2" t="s">
        <v>1460</v>
      </c>
      <c r="F27" s="2" t="s">
        <v>1226</v>
      </c>
      <c r="G27" s="2" t="s">
        <v>2409</v>
      </c>
      <c r="H27" s="2" t="s">
        <v>8</v>
      </c>
      <c r="I27" s="2" t="s">
        <v>51</v>
      </c>
      <c r="J27" s="2">
        <v>3</v>
      </c>
      <c r="K27" s="2" t="s">
        <v>1224</v>
      </c>
      <c r="L27" s="2" t="s">
        <v>1628</v>
      </c>
      <c r="M27" s="2" t="s">
        <v>1628</v>
      </c>
      <c r="N27" s="2" t="s">
        <v>1628</v>
      </c>
      <c r="O27" s="2" t="s">
        <v>1628</v>
      </c>
      <c r="P27" s="2"/>
      <c r="S27" s="2" t="s">
        <v>1628</v>
      </c>
    </row>
    <row r="28" spans="1:20" x14ac:dyDescent="0.35">
      <c r="A28" s="2" t="s">
        <v>52</v>
      </c>
      <c r="B28" s="2" t="s">
        <v>972</v>
      </c>
      <c r="C28" s="2" t="s">
        <v>244</v>
      </c>
      <c r="D28" s="2" t="s">
        <v>1656</v>
      </c>
      <c r="E28" s="2" t="s">
        <v>1429</v>
      </c>
      <c r="F28" s="2" t="s">
        <v>1346</v>
      </c>
      <c r="G28" s="2" t="s">
        <v>2409</v>
      </c>
      <c r="H28" s="2" t="s">
        <v>4</v>
      </c>
      <c r="I28" s="2" t="s">
        <v>53</v>
      </c>
      <c r="J28" s="2">
        <v>3</v>
      </c>
      <c r="K28" s="2" t="s">
        <v>1224</v>
      </c>
      <c r="L28" s="2"/>
      <c r="M28" s="2"/>
      <c r="N28" s="2" t="s">
        <v>1628</v>
      </c>
      <c r="O28" s="2"/>
      <c r="P28" s="2"/>
    </row>
    <row r="29" spans="1:20" x14ac:dyDescent="0.35">
      <c r="A29" s="2" t="s">
        <v>54</v>
      </c>
      <c r="B29" s="2" t="s">
        <v>995</v>
      </c>
      <c r="C29" s="2" t="s">
        <v>244</v>
      </c>
      <c r="D29" s="2" t="s">
        <v>1657</v>
      </c>
      <c r="E29" s="2" t="s">
        <v>1267</v>
      </c>
      <c r="F29" s="2" t="s">
        <v>1226</v>
      </c>
      <c r="G29" s="2" t="s">
        <v>2409</v>
      </c>
      <c r="H29" s="2" t="s">
        <v>4</v>
      </c>
      <c r="I29" s="2" t="s">
        <v>55</v>
      </c>
      <c r="J29" s="2">
        <v>3</v>
      </c>
      <c r="K29" s="2" t="s">
        <v>1224</v>
      </c>
      <c r="L29" s="2"/>
      <c r="M29" s="2"/>
      <c r="N29" s="2"/>
      <c r="O29" s="2" t="s">
        <v>1628</v>
      </c>
      <c r="P29" s="2"/>
      <c r="Q29" s="2" t="s">
        <v>1628</v>
      </c>
    </row>
    <row r="30" spans="1:20" x14ac:dyDescent="0.35">
      <c r="A30" s="8" t="s">
        <v>2051</v>
      </c>
      <c r="B30" s="10" t="s">
        <v>2213</v>
      </c>
      <c r="C30" s="8" t="s">
        <v>244</v>
      </c>
      <c r="D30" s="11" t="s">
        <v>2319</v>
      </c>
      <c r="E30" s="11" t="s">
        <v>2230</v>
      </c>
      <c r="F30" s="11" t="s">
        <v>1226</v>
      </c>
      <c r="G30" s="2" t="s">
        <v>2409</v>
      </c>
      <c r="H30" s="11" t="s">
        <v>4</v>
      </c>
      <c r="I30" s="1" t="s">
        <v>2414</v>
      </c>
      <c r="J30" s="11">
        <v>3</v>
      </c>
      <c r="K30" s="11" t="s">
        <v>1224</v>
      </c>
      <c r="L30" s="8"/>
      <c r="M30" s="8"/>
      <c r="N30" s="8"/>
      <c r="O30" s="8"/>
      <c r="P30" s="8"/>
      <c r="T30" s="2" t="s">
        <v>1628</v>
      </c>
    </row>
    <row r="31" spans="1:20" x14ac:dyDescent="0.35">
      <c r="A31" s="8" t="s">
        <v>2052</v>
      </c>
      <c r="B31" s="10" t="s">
        <v>2210</v>
      </c>
      <c r="C31" s="11" t="s">
        <v>244</v>
      </c>
      <c r="D31" s="11" t="s">
        <v>2320</v>
      </c>
      <c r="E31" s="11" t="s">
        <v>2231</v>
      </c>
      <c r="F31" s="11" t="s">
        <v>1226</v>
      </c>
      <c r="G31" s="2" t="s">
        <v>2409</v>
      </c>
      <c r="H31" s="11" t="s">
        <v>4</v>
      </c>
      <c r="I31" s="1" t="s">
        <v>2415</v>
      </c>
      <c r="J31" s="11">
        <v>3</v>
      </c>
      <c r="K31" s="11" t="s">
        <v>1224</v>
      </c>
      <c r="L31" s="8"/>
      <c r="M31" s="8"/>
      <c r="N31" s="8"/>
      <c r="O31" s="8"/>
      <c r="P31" s="8"/>
      <c r="T31" s="2" t="s">
        <v>1628</v>
      </c>
    </row>
    <row r="32" spans="1:20" x14ac:dyDescent="0.35">
      <c r="A32" s="8" t="s">
        <v>2043</v>
      </c>
      <c r="B32" s="8" t="s">
        <v>2044</v>
      </c>
      <c r="C32" s="2" t="s">
        <v>244</v>
      </c>
      <c r="D32" s="2" t="s">
        <v>1705</v>
      </c>
      <c r="E32" s="2" t="s">
        <v>1244</v>
      </c>
      <c r="F32" s="2" t="s">
        <v>1226</v>
      </c>
      <c r="G32" s="2" t="s">
        <v>2409</v>
      </c>
      <c r="H32" s="2" t="s">
        <v>4</v>
      </c>
      <c r="I32" s="5" t="s">
        <v>2045</v>
      </c>
      <c r="J32" s="2">
        <v>3</v>
      </c>
      <c r="K32" s="2" t="s">
        <v>1224</v>
      </c>
      <c r="L32" s="2" t="s">
        <v>1628</v>
      </c>
      <c r="M32" s="2"/>
      <c r="N32" s="2"/>
      <c r="O32" s="2"/>
      <c r="P32" s="2"/>
    </row>
    <row r="33" spans="1:20" x14ac:dyDescent="0.35">
      <c r="A33" s="2" t="s">
        <v>56</v>
      </c>
      <c r="B33" s="2" t="s">
        <v>947</v>
      </c>
      <c r="C33" s="2" t="s">
        <v>244</v>
      </c>
      <c r="D33" s="2" t="s">
        <v>1658</v>
      </c>
      <c r="E33" s="2" t="s">
        <v>1457</v>
      </c>
      <c r="F33" s="2" t="s">
        <v>1226</v>
      </c>
      <c r="G33" s="2" t="s">
        <v>2409</v>
      </c>
      <c r="H33" s="2" t="s">
        <v>4</v>
      </c>
      <c r="I33" s="2" t="s">
        <v>57</v>
      </c>
      <c r="J33" s="2">
        <v>3</v>
      </c>
      <c r="K33" s="2" t="s">
        <v>6</v>
      </c>
      <c r="L33" s="2"/>
      <c r="M33" s="2"/>
      <c r="N33" s="2" t="s">
        <v>1628</v>
      </c>
      <c r="O33" s="2"/>
      <c r="P33" s="2"/>
    </row>
    <row r="34" spans="1:20" x14ac:dyDescent="0.35">
      <c r="A34" s="8" t="s">
        <v>2053</v>
      </c>
      <c r="B34" s="10" t="s">
        <v>2219</v>
      </c>
      <c r="C34" s="8" t="s">
        <v>244</v>
      </c>
      <c r="D34" s="11" t="s">
        <v>2321</v>
      </c>
      <c r="E34" s="11" t="s">
        <v>2232</v>
      </c>
      <c r="F34" s="11" t="s">
        <v>1384</v>
      </c>
      <c r="G34" s="2" t="s">
        <v>2409</v>
      </c>
      <c r="H34" s="11" t="s">
        <v>4</v>
      </c>
      <c r="I34" s="1" t="s">
        <v>2416</v>
      </c>
      <c r="J34" s="11">
        <v>3</v>
      </c>
      <c r="K34" s="11" t="s">
        <v>1224</v>
      </c>
      <c r="L34" s="8"/>
      <c r="M34" s="8"/>
      <c r="N34" s="8"/>
      <c r="O34" s="8"/>
      <c r="P34" s="8"/>
      <c r="S34" s="2" t="s">
        <v>1628</v>
      </c>
    </row>
    <row r="35" spans="1:20" x14ac:dyDescent="0.35">
      <c r="A35" s="2" t="s">
        <v>58</v>
      </c>
      <c r="B35" s="2" t="s">
        <v>990</v>
      </c>
      <c r="C35" s="2" t="s">
        <v>244</v>
      </c>
      <c r="D35" s="2" t="s">
        <v>1659</v>
      </c>
      <c r="E35" s="2" t="s">
        <v>1594</v>
      </c>
      <c r="F35" s="2" t="s">
        <v>1226</v>
      </c>
      <c r="G35" s="2" t="s">
        <v>2409</v>
      </c>
      <c r="H35" s="2" t="s">
        <v>4</v>
      </c>
      <c r="I35" s="2" t="s">
        <v>59</v>
      </c>
      <c r="J35" s="2">
        <v>3</v>
      </c>
      <c r="K35" s="2" t="s">
        <v>1224</v>
      </c>
      <c r="L35" s="2"/>
      <c r="M35" s="2"/>
      <c r="N35" s="2"/>
      <c r="O35" s="2"/>
      <c r="P35" s="2"/>
      <c r="Q35" s="2" t="s">
        <v>1628</v>
      </c>
    </row>
    <row r="36" spans="1:20" x14ac:dyDescent="0.35">
      <c r="A36" s="8" t="s">
        <v>2054</v>
      </c>
      <c r="B36" s="10" t="s">
        <v>2212</v>
      </c>
      <c r="C36" s="11" t="s">
        <v>244</v>
      </c>
      <c r="D36" s="11" t="s">
        <v>2322</v>
      </c>
      <c r="E36" s="11" t="s">
        <v>1476</v>
      </c>
      <c r="F36" s="11">
        <v>17</v>
      </c>
      <c r="G36" s="2" t="s">
        <v>2409</v>
      </c>
      <c r="H36" s="11" t="s">
        <v>4</v>
      </c>
      <c r="I36" s="1" t="s">
        <v>2417</v>
      </c>
      <c r="J36" s="11">
        <v>3</v>
      </c>
      <c r="K36" s="11" t="s">
        <v>1224</v>
      </c>
      <c r="L36" s="8"/>
      <c r="M36" s="8"/>
      <c r="N36" s="8"/>
      <c r="O36" s="8"/>
      <c r="P36" s="8"/>
      <c r="S36" s="2" t="s">
        <v>1628</v>
      </c>
    </row>
    <row r="37" spans="1:20" x14ac:dyDescent="0.35">
      <c r="A37" s="2" t="s">
        <v>60</v>
      </c>
      <c r="B37" s="2" t="s">
        <v>861</v>
      </c>
      <c r="C37" s="2" t="s">
        <v>244</v>
      </c>
      <c r="D37" s="2" t="s">
        <v>1660</v>
      </c>
      <c r="E37" s="2" t="s">
        <v>1423</v>
      </c>
      <c r="F37" s="2" t="s">
        <v>1341</v>
      </c>
      <c r="G37" s="2" t="s">
        <v>2409</v>
      </c>
      <c r="H37" s="2" t="s">
        <v>33</v>
      </c>
      <c r="I37" s="2" t="s">
        <v>61</v>
      </c>
      <c r="J37" s="2">
        <v>3</v>
      </c>
      <c r="K37" s="2" t="s">
        <v>1224</v>
      </c>
      <c r="L37" s="2" t="s">
        <v>1628</v>
      </c>
      <c r="M37" s="2" t="s">
        <v>1628</v>
      </c>
      <c r="N37" s="2" t="s">
        <v>1628</v>
      </c>
      <c r="O37" s="2"/>
      <c r="P37" s="2"/>
    </row>
    <row r="38" spans="1:20" x14ac:dyDescent="0.35">
      <c r="A38" s="2" t="s">
        <v>62</v>
      </c>
      <c r="B38" s="2" t="s">
        <v>903</v>
      </c>
      <c r="C38" s="2" t="s">
        <v>244</v>
      </c>
      <c r="D38" s="2" t="s">
        <v>1661</v>
      </c>
      <c r="E38" s="2" t="s">
        <v>1576</v>
      </c>
      <c r="F38" s="2" t="s">
        <v>1226</v>
      </c>
      <c r="G38" s="2" t="s">
        <v>2409</v>
      </c>
      <c r="H38" s="2" t="s">
        <v>33</v>
      </c>
      <c r="I38" s="5" t="s">
        <v>63</v>
      </c>
      <c r="J38" s="2">
        <v>3</v>
      </c>
      <c r="K38" s="2" t="s">
        <v>1224</v>
      </c>
      <c r="L38" s="2"/>
      <c r="M38" s="2"/>
      <c r="N38" s="2"/>
      <c r="O38" s="2"/>
      <c r="P38" s="2"/>
      <c r="Q38" s="2" t="s">
        <v>1628</v>
      </c>
    </row>
    <row r="39" spans="1:20" x14ac:dyDescent="0.35">
      <c r="A39" s="2" t="s">
        <v>64</v>
      </c>
      <c r="B39" s="2" t="s">
        <v>1023</v>
      </c>
      <c r="C39" s="2" t="s">
        <v>1076</v>
      </c>
      <c r="D39" s="2" t="s">
        <v>1662</v>
      </c>
      <c r="E39" s="2" t="s">
        <v>1537</v>
      </c>
      <c r="F39" s="2" t="s">
        <v>1315</v>
      </c>
      <c r="G39" s="2" t="s">
        <v>2409</v>
      </c>
      <c r="H39" s="2" t="s">
        <v>2041</v>
      </c>
      <c r="I39" s="5" t="s">
        <v>65</v>
      </c>
      <c r="J39" s="2">
        <v>3</v>
      </c>
      <c r="K39" s="2" t="s">
        <v>1224</v>
      </c>
      <c r="L39" s="2" t="s">
        <v>1628</v>
      </c>
      <c r="M39" s="2" t="s">
        <v>1628</v>
      </c>
      <c r="N39" s="2" t="s">
        <v>1628</v>
      </c>
      <c r="O39" s="2" t="s">
        <v>1628</v>
      </c>
      <c r="P39" s="2" t="s">
        <v>1628</v>
      </c>
    </row>
    <row r="40" spans="1:20" x14ac:dyDescent="0.35">
      <c r="A40" s="2" t="s">
        <v>66</v>
      </c>
      <c r="B40" s="2" t="s">
        <v>964</v>
      </c>
      <c r="C40" s="2" t="s">
        <v>244</v>
      </c>
      <c r="D40" s="2" t="s">
        <v>1663</v>
      </c>
      <c r="E40" s="2" t="s">
        <v>1399</v>
      </c>
      <c r="F40" s="2" t="s">
        <v>1226</v>
      </c>
      <c r="G40" s="2" t="s">
        <v>2409</v>
      </c>
      <c r="H40" s="2" t="s">
        <v>8</v>
      </c>
      <c r="I40" s="2" t="s">
        <v>67</v>
      </c>
      <c r="J40" s="2">
        <v>3</v>
      </c>
      <c r="K40" s="2" t="s">
        <v>1224</v>
      </c>
      <c r="L40" s="2"/>
      <c r="M40" s="2"/>
      <c r="N40" s="2" t="s">
        <v>1628</v>
      </c>
      <c r="O40" s="2"/>
      <c r="P40" s="2"/>
    </row>
    <row r="41" spans="1:20" x14ac:dyDescent="0.35">
      <c r="A41" s="2" t="s">
        <v>68</v>
      </c>
      <c r="B41" s="2" t="s">
        <v>1119</v>
      </c>
      <c r="C41" s="2" t="s">
        <v>1100</v>
      </c>
      <c r="D41" s="2" t="s">
        <v>1664</v>
      </c>
      <c r="E41" s="2" t="s">
        <v>1403</v>
      </c>
      <c r="F41" s="2" t="s">
        <v>1226</v>
      </c>
      <c r="G41" s="2" t="s">
        <v>2409</v>
      </c>
      <c r="H41" s="2" t="s">
        <v>4</v>
      </c>
      <c r="I41" s="2" t="s">
        <v>69</v>
      </c>
      <c r="J41" s="2">
        <v>3</v>
      </c>
      <c r="K41" s="2" t="s">
        <v>6</v>
      </c>
      <c r="L41" s="2"/>
      <c r="M41" s="2" t="s">
        <v>1628</v>
      </c>
      <c r="N41" s="2"/>
      <c r="O41" s="2"/>
      <c r="P41" s="2"/>
    </row>
    <row r="42" spans="1:20" x14ac:dyDescent="0.35">
      <c r="A42" s="2" t="s">
        <v>70</v>
      </c>
      <c r="B42" s="2" t="s">
        <v>884</v>
      </c>
      <c r="C42" s="2" t="s">
        <v>244</v>
      </c>
      <c r="D42" s="2" t="s">
        <v>1665</v>
      </c>
      <c r="E42" s="2" t="s">
        <v>1613</v>
      </c>
      <c r="F42" s="2" t="s">
        <v>1226</v>
      </c>
      <c r="G42" s="2" t="s">
        <v>2409</v>
      </c>
      <c r="H42" s="2" t="s">
        <v>38</v>
      </c>
      <c r="I42" s="2" t="s">
        <v>71</v>
      </c>
      <c r="J42" s="2">
        <v>3</v>
      </c>
      <c r="K42" s="2" t="s">
        <v>6</v>
      </c>
      <c r="L42" s="2"/>
      <c r="M42" s="2"/>
      <c r="N42" s="2"/>
      <c r="O42" s="2"/>
      <c r="P42" s="2"/>
      <c r="Q42" s="2" t="s">
        <v>1628</v>
      </c>
    </row>
    <row r="43" spans="1:20" x14ac:dyDescent="0.35">
      <c r="A43" s="2" t="s">
        <v>72</v>
      </c>
      <c r="B43" s="2" t="s">
        <v>1046</v>
      </c>
      <c r="C43" s="2" t="s">
        <v>244</v>
      </c>
      <c r="D43" s="2" t="s">
        <v>1666</v>
      </c>
      <c r="E43" s="2" t="s">
        <v>1580</v>
      </c>
      <c r="F43" s="2" t="s">
        <v>1226</v>
      </c>
      <c r="G43" s="2" t="s">
        <v>2409</v>
      </c>
      <c r="H43" s="2" t="s">
        <v>4</v>
      </c>
      <c r="I43" s="5" t="s">
        <v>1118</v>
      </c>
      <c r="J43" s="2">
        <v>3</v>
      </c>
      <c r="K43" s="2" t="s">
        <v>1224</v>
      </c>
      <c r="L43" s="2"/>
      <c r="M43" s="2"/>
      <c r="N43" s="2"/>
      <c r="O43" s="2" t="s">
        <v>1628</v>
      </c>
      <c r="P43" s="2"/>
      <c r="Q43" s="2" t="s">
        <v>1628</v>
      </c>
    </row>
    <row r="44" spans="1:20" x14ac:dyDescent="0.35">
      <c r="A44" s="2" t="s">
        <v>73</v>
      </c>
      <c r="B44" s="2" t="s">
        <v>906</v>
      </c>
      <c r="C44" s="2" t="s">
        <v>244</v>
      </c>
      <c r="D44" s="2" t="s">
        <v>1667</v>
      </c>
      <c r="E44" s="2" t="s">
        <v>1370</v>
      </c>
      <c r="F44" s="2" t="s">
        <v>1226</v>
      </c>
      <c r="G44" s="2" t="s">
        <v>2409</v>
      </c>
      <c r="H44" s="2" t="s">
        <v>4</v>
      </c>
      <c r="I44" s="2" t="s">
        <v>74</v>
      </c>
      <c r="J44" s="2">
        <v>3</v>
      </c>
      <c r="K44" s="2" t="s">
        <v>1224</v>
      </c>
      <c r="L44" s="2"/>
      <c r="M44" s="2" t="s">
        <v>1628</v>
      </c>
      <c r="N44" s="2"/>
      <c r="O44" s="2" t="s">
        <v>1628</v>
      </c>
      <c r="P44" s="2"/>
    </row>
    <row r="45" spans="1:20" x14ac:dyDescent="0.35">
      <c r="A45" s="8" t="s">
        <v>2055</v>
      </c>
      <c r="B45" s="10" t="s">
        <v>859</v>
      </c>
      <c r="C45" s="8" t="s">
        <v>244</v>
      </c>
      <c r="D45" s="11" t="s">
        <v>2323</v>
      </c>
      <c r="E45" s="11" t="s">
        <v>2233</v>
      </c>
      <c r="F45" s="11" t="s">
        <v>2234</v>
      </c>
      <c r="G45" s="2" t="s">
        <v>2409</v>
      </c>
      <c r="H45" s="11" t="s">
        <v>4</v>
      </c>
      <c r="I45" s="1" t="s">
        <v>2418</v>
      </c>
      <c r="J45" s="11">
        <v>3</v>
      </c>
      <c r="K45" s="11" t="s">
        <v>1224</v>
      </c>
      <c r="L45" s="8"/>
      <c r="M45" s="8"/>
      <c r="N45" s="8"/>
      <c r="O45" s="8"/>
      <c r="P45" s="8"/>
      <c r="T45" s="2" t="s">
        <v>1628</v>
      </c>
    </row>
    <row r="46" spans="1:20" x14ac:dyDescent="0.35">
      <c r="A46" s="2" t="s">
        <v>75</v>
      </c>
      <c r="B46" s="2" t="s">
        <v>1120</v>
      </c>
      <c r="C46" s="2" t="s">
        <v>244</v>
      </c>
      <c r="D46" s="2" t="s">
        <v>1668</v>
      </c>
      <c r="E46" s="2" t="s">
        <v>1340</v>
      </c>
      <c r="F46" s="2" t="s">
        <v>1338</v>
      </c>
      <c r="G46" s="2" t="s">
        <v>2409</v>
      </c>
      <c r="H46" s="2" t="s">
        <v>76</v>
      </c>
      <c r="I46" s="2" t="s">
        <v>77</v>
      </c>
      <c r="J46" s="2">
        <v>3</v>
      </c>
      <c r="K46" s="2" t="s">
        <v>1224</v>
      </c>
      <c r="L46" s="2" t="s">
        <v>1628</v>
      </c>
      <c r="M46" s="2" t="s">
        <v>1628</v>
      </c>
      <c r="N46" s="2" t="s">
        <v>1628</v>
      </c>
      <c r="O46" s="2" t="s">
        <v>1628</v>
      </c>
      <c r="P46" s="2" t="s">
        <v>1628</v>
      </c>
      <c r="Q46" s="2" t="s">
        <v>1628</v>
      </c>
    </row>
    <row r="47" spans="1:20" x14ac:dyDescent="0.35">
      <c r="A47" s="2" t="s">
        <v>78</v>
      </c>
      <c r="B47" s="2" t="s">
        <v>872</v>
      </c>
      <c r="C47" s="2" t="s">
        <v>244</v>
      </c>
      <c r="D47" s="2" t="s">
        <v>1669</v>
      </c>
      <c r="E47" s="2" t="s">
        <v>1309</v>
      </c>
      <c r="F47" s="2" t="s">
        <v>1274</v>
      </c>
      <c r="G47" s="2" t="s">
        <v>2409</v>
      </c>
      <c r="H47" s="2" t="s">
        <v>79</v>
      </c>
      <c r="I47" s="2" t="s">
        <v>80</v>
      </c>
      <c r="J47" s="2">
        <v>3</v>
      </c>
      <c r="K47" s="2" t="s">
        <v>1224</v>
      </c>
      <c r="L47" s="2" t="s">
        <v>1628</v>
      </c>
      <c r="M47" s="2" t="s">
        <v>1628</v>
      </c>
      <c r="N47" s="2" t="s">
        <v>1628</v>
      </c>
      <c r="O47" s="2" t="s">
        <v>1628</v>
      </c>
      <c r="P47" s="2" t="s">
        <v>1628</v>
      </c>
      <c r="Q47" s="2" t="s">
        <v>1628</v>
      </c>
      <c r="T47" s="2" t="s">
        <v>1628</v>
      </c>
    </row>
    <row r="48" spans="1:20" x14ac:dyDescent="0.35">
      <c r="A48" s="2" t="s">
        <v>81</v>
      </c>
      <c r="B48" s="2" t="s">
        <v>846</v>
      </c>
      <c r="C48" s="2" t="s">
        <v>1210</v>
      </c>
      <c r="D48" s="2" t="s">
        <v>1670</v>
      </c>
      <c r="E48" s="2" t="s">
        <v>1335</v>
      </c>
      <c r="F48" s="2" t="s">
        <v>1226</v>
      </c>
      <c r="G48" s="2" t="s">
        <v>2409</v>
      </c>
      <c r="H48" s="2" t="s">
        <v>4</v>
      </c>
      <c r="I48" s="2" t="s">
        <v>82</v>
      </c>
      <c r="J48" s="2">
        <v>3</v>
      </c>
      <c r="K48" s="2" t="s">
        <v>1224</v>
      </c>
      <c r="L48" s="2" t="s">
        <v>1628</v>
      </c>
      <c r="M48" s="2"/>
      <c r="N48" s="2"/>
      <c r="O48" s="2"/>
      <c r="P48" s="2"/>
    </row>
    <row r="49" spans="1:18" x14ac:dyDescent="0.35">
      <c r="A49" s="2" t="s">
        <v>83</v>
      </c>
      <c r="B49" s="2" t="s">
        <v>923</v>
      </c>
      <c r="C49" s="2" t="s">
        <v>244</v>
      </c>
      <c r="D49" s="2" t="s">
        <v>1671</v>
      </c>
      <c r="E49" s="2" t="s">
        <v>1385</v>
      </c>
      <c r="F49" s="2" t="s">
        <v>1307</v>
      </c>
      <c r="G49" s="2" t="s">
        <v>2409</v>
      </c>
      <c r="H49" s="2" t="s">
        <v>4</v>
      </c>
      <c r="I49" s="2" t="s">
        <v>84</v>
      </c>
      <c r="J49" s="2">
        <v>3</v>
      </c>
      <c r="K49" s="2" t="s">
        <v>1224</v>
      </c>
      <c r="L49" s="2"/>
      <c r="M49" s="2" t="s">
        <v>1628</v>
      </c>
      <c r="N49" s="2"/>
      <c r="O49" s="2"/>
      <c r="P49" s="2" t="s">
        <v>1628</v>
      </c>
      <c r="Q49" s="2" t="s">
        <v>1628</v>
      </c>
    </row>
    <row r="50" spans="1:18" x14ac:dyDescent="0.35">
      <c r="A50" s="2" t="s">
        <v>85</v>
      </c>
      <c r="B50" s="2" t="s">
        <v>1121</v>
      </c>
      <c r="C50" s="2" t="s">
        <v>244</v>
      </c>
      <c r="D50" s="2" t="s">
        <v>1672</v>
      </c>
      <c r="E50" s="2" t="s">
        <v>1234</v>
      </c>
      <c r="F50" s="2" t="s">
        <v>1313</v>
      </c>
      <c r="G50" s="2" t="s">
        <v>2409</v>
      </c>
      <c r="H50" s="2" t="s">
        <v>13</v>
      </c>
      <c r="I50" s="2" t="s">
        <v>86</v>
      </c>
      <c r="J50" s="2">
        <v>3</v>
      </c>
      <c r="K50" s="2" t="s">
        <v>1224</v>
      </c>
      <c r="L50" s="2" t="s">
        <v>1628</v>
      </c>
      <c r="M50" s="2" t="s">
        <v>1628</v>
      </c>
      <c r="N50" s="2" t="s">
        <v>1628</v>
      </c>
      <c r="O50" s="2" t="s">
        <v>1628</v>
      </c>
      <c r="P50" s="2" t="s">
        <v>1628</v>
      </c>
      <c r="Q50" s="2" t="s">
        <v>1628</v>
      </c>
    </row>
    <row r="51" spans="1:18" x14ac:dyDescent="0.35">
      <c r="A51" s="2" t="s">
        <v>87</v>
      </c>
      <c r="B51" s="2" t="s">
        <v>867</v>
      </c>
      <c r="C51" s="2" t="s">
        <v>244</v>
      </c>
      <c r="D51" s="2" t="s">
        <v>1673</v>
      </c>
      <c r="E51" s="2" t="s">
        <v>1380</v>
      </c>
      <c r="F51" s="2" t="s">
        <v>1447</v>
      </c>
      <c r="G51" s="2" t="s">
        <v>2409</v>
      </c>
      <c r="H51" s="2" t="s">
        <v>8</v>
      </c>
      <c r="I51" s="5" t="s">
        <v>88</v>
      </c>
      <c r="J51" s="2">
        <v>3</v>
      </c>
      <c r="K51" s="2" t="s">
        <v>1224</v>
      </c>
      <c r="L51" s="2" t="s">
        <v>1628</v>
      </c>
      <c r="M51" s="2" t="s">
        <v>1628</v>
      </c>
      <c r="N51" s="2" t="s">
        <v>1628</v>
      </c>
      <c r="O51" s="2" t="s">
        <v>1628</v>
      </c>
      <c r="P51" s="2"/>
      <c r="Q51" s="2" t="s">
        <v>1628</v>
      </c>
    </row>
    <row r="52" spans="1:18" x14ac:dyDescent="0.35">
      <c r="A52" s="2" t="s">
        <v>89</v>
      </c>
      <c r="B52" s="2" t="s">
        <v>1122</v>
      </c>
      <c r="C52" s="2" t="s">
        <v>244</v>
      </c>
      <c r="D52" s="2" t="s">
        <v>1674</v>
      </c>
      <c r="E52" s="2" t="s">
        <v>1604</v>
      </c>
      <c r="F52" s="2" t="s">
        <v>1226</v>
      </c>
      <c r="G52" s="2" t="s">
        <v>2409</v>
      </c>
      <c r="H52" s="2" t="s">
        <v>4</v>
      </c>
      <c r="I52" s="2" t="s">
        <v>90</v>
      </c>
      <c r="J52" s="2">
        <v>3</v>
      </c>
      <c r="K52" s="2" t="s">
        <v>1224</v>
      </c>
      <c r="L52" s="2"/>
      <c r="M52" s="2"/>
      <c r="N52" s="2"/>
      <c r="O52" s="2"/>
      <c r="P52" s="2"/>
      <c r="Q52" s="2" t="s">
        <v>1628</v>
      </c>
    </row>
    <row r="53" spans="1:18" x14ac:dyDescent="0.35">
      <c r="A53" s="2" t="s">
        <v>91</v>
      </c>
      <c r="B53" s="2" t="s">
        <v>1027</v>
      </c>
      <c r="C53" s="2" t="s">
        <v>244</v>
      </c>
      <c r="D53" s="2" t="s">
        <v>1675</v>
      </c>
      <c r="E53" s="2" t="s">
        <v>1404</v>
      </c>
      <c r="F53" s="2" t="s">
        <v>1226</v>
      </c>
      <c r="G53" s="2" t="s">
        <v>2409</v>
      </c>
      <c r="H53" s="2" t="s">
        <v>4</v>
      </c>
      <c r="I53" s="2" t="s">
        <v>92</v>
      </c>
      <c r="J53" s="2">
        <v>3</v>
      </c>
      <c r="K53" s="2" t="s">
        <v>1224</v>
      </c>
      <c r="L53" s="2"/>
      <c r="M53" s="2"/>
      <c r="N53" s="2"/>
      <c r="O53" s="2"/>
      <c r="P53" s="2" t="s">
        <v>1628</v>
      </c>
      <c r="Q53" s="2" t="s">
        <v>1628</v>
      </c>
    </row>
    <row r="54" spans="1:18" x14ac:dyDescent="0.35">
      <c r="A54" s="2" t="s">
        <v>93</v>
      </c>
      <c r="B54" s="2" t="s">
        <v>942</v>
      </c>
      <c r="C54" s="2" t="s">
        <v>1100</v>
      </c>
      <c r="D54" s="2" t="s">
        <v>1676</v>
      </c>
      <c r="E54" s="2" t="s">
        <v>1540</v>
      </c>
      <c r="F54" s="2" t="s">
        <v>1226</v>
      </c>
      <c r="G54" s="2" t="s">
        <v>2409</v>
      </c>
      <c r="H54" s="2" t="s">
        <v>46</v>
      </c>
      <c r="I54" s="5" t="s">
        <v>94</v>
      </c>
      <c r="J54" s="2">
        <v>3</v>
      </c>
      <c r="K54" s="2" t="s">
        <v>1224</v>
      </c>
      <c r="L54" s="2" t="s">
        <v>1628</v>
      </c>
      <c r="M54" s="2" t="s">
        <v>1628</v>
      </c>
      <c r="N54" s="2" t="s">
        <v>1628</v>
      </c>
      <c r="O54" s="2" t="s">
        <v>1628</v>
      </c>
      <c r="P54" s="2"/>
      <c r="Q54" s="2" t="s">
        <v>1628</v>
      </c>
    </row>
    <row r="55" spans="1:18" x14ac:dyDescent="0.35">
      <c r="A55" s="10" t="s">
        <v>2056</v>
      </c>
      <c r="B55" s="10" t="s">
        <v>2192</v>
      </c>
      <c r="C55" s="10" t="s">
        <v>244</v>
      </c>
      <c r="D55" s="11" t="s">
        <v>2324</v>
      </c>
      <c r="E55" s="11" t="s">
        <v>2235</v>
      </c>
      <c r="F55" s="11" t="s">
        <v>1226</v>
      </c>
      <c r="G55" s="10" t="s">
        <v>242</v>
      </c>
      <c r="H55" s="11" t="s">
        <v>33</v>
      </c>
      <c r="I55" s="1" t="s">
        <v>2419</v>
      </c>
      <c r="J55" s="11">
        <v>3</v>
      </c>
      <c r="K55" s="11" t="s">
        <v>1224</v>
      </c>
      <c r="L55" s="10"/>
      <c r="M55" s="10"/>
      <c r="N55" s="10"/>
      <c r="O55" s="10"/>
      <c r="P55" s="10"/>
      <c r="R55" s="2" t="s">
        <v>1628</v>
      </c>
    </row>
    <row r="56" spans="1:18" x14ac:dyDescent="0.35">
      <c r="A56" s="2" t="s">
        <v>95</v>
      </c>
      <c r="B56" s="2" t="s">
        <v>979</v>
      </c>
      <c r="C56" s="2" t="s">
        <v>244</v>
      </c>
      <c r="D56" s="2" t="s">
        <v>1677</v>
      </c>
      <c r="E56" s="2" t="s">
        <v>1524</v>
      </c>
      <c r="F56" s="2" t="s">
        <v>1226</v>
      </c>
      <c r="G56" s="2" t="s">
        <v>2409</v>
      </c>
      <c r="H56" s="2" t="s">
        <v>33</v>
      </c>
      <c r="I56" s="2" t="s">
        <v>96</v>
      </c>
      <c r="J56" s="2">
        <v>3</v>
      </c>
      <c r="K56" s="2" t="s">
        <v>1224</v>
      </c>
      <c r="L56" s="2"/>
      <c r="M56" s="2"/>
      <c r="N56" s="2"/>
      <c r="O56" s="2" t="s">
        <v>1628</v>
      </c>
      <c r="P56" s="2"/>
      <c r="Q56" s="2" t="s">
        <v>1628</v>
      </c>
    </row>
    <row r="57" spans="1:18" x14ac:dyDescent="0.35">
      <c r="A57" s="2" t="s">
        <v>97</v>
      </c>
      <c r="B57" s="2" t="s">
        <v>874</v>
      </c>
      <c r="C57" s="2" t="s">
        <v>244</v>
      </c>
      <c r="D57" s="2" t="s">
        <v>1678</v>
      </c>
      <c r="E57" s="2" t="s">
        <v>1279</v>
      </c>
      <c r="F57" s="2" t="s">
        <v>1226</v>
      </c>
      <c r="G57" s="2" t="s">
        <v>2409</v>
      </c>
      <c r="H57" s="2" t="s">
        <v>4</v>
      </c>
      <c r="I57" s="2" t="s">
        <v>98</v>
      </c>
      <c r="J57" s="2">
        <v>3</v>
      </c>
      <c r="K57" s="2" t="s">
        <v>1224</v>
      </c>
      <c r="L57" s="2" t="s">
        <v>1628</v>
      </c>
      <c r="M57" s="2"/>
      <c r="N57" s="2" t="s">
        <v>1628</v>
      </c>
      <c r="O57" s="2" t="s">
        <v>1628</v>
      </c>
      <c r="P57" s="2"/>
      <c r="Q57" s="2" t="s">
        <v>1628</v>
      </c>
    </row>
    <row r="58" spans="1:18" x14ac:dyDescent="0.35">
      <c r="A58" s="2" t="s">
        <v>99</v>
      </c>
      <c r="B58" s="2" t="s">
        <v>1123</v>
      </c>
      <c r="C58" s="2" t="s">
        <v>1100</v>
      </c>
      <c r="D58" s="2" t="s">
        <v>1679</v>
      </c>
      <c r="E58" s="2" t="s">
        <v>1483</v>
      </c>
      <c r="F58" s="2" t="s">
        <v>1226</v>
      </c>
      <c r="G58" s="2" t="s">
        <v>2409</v>
      </c>
      <c r="H58" s="2" t="s">
        <v>4</v>
      </c>
      <c r="I58" s="2" t="s">
        <v>100</v>
      </c>
      <c r="J58" s="2">
        <v>3</v>
      </c>
      <c r="K58" s="2" t="s">
        <v>6</v>
      </c>
      <c r="L58" s="2" t="s">
        <v>1628</v>
      </c>
      <c r="M58" s="2" t="s">
        <v>1628</v>
      </c>
      <c r="N58" s="2" t="s">
        <v>1628</v>
      </c>
      <c r="O58" s="2" t="s">
        <v>1628</v>
      </c>
      <c r="P58" s="2"/>
      <c r="Q58" s="2" t="s">
        <v>1628</v>
      </c>
    </row>
    <row r="59" spans="1:18" x14ac:dyDescent="0.35">
      <c r="A59" s="2" t="s">
        <v>101</v>
      </c>
      <c r="B59" s="2" t="s">
        <v>1124</v>
      </c>
      <c r="C59" s="2" t="s">
        <v>244</v>
      </c>
      <c r="D59" s="2" t="s">
        <v>1680</v>
      </c>
      <c r="E59" s="2" t="s">
        <v>1430</v>
      </c>
      <c r="F59" s="2" t="s">
        <v>1226</v>
      </c>
      <c r="G59" s="2" t="s">
        <v>2409</v>
      </c>
      <c r="H59" s="2" t="s">
        <v>4</v>
      </c>
      <c r="I59" s="2" t="s">
        <v>102</v>
      </c>
      <c r="J59" s="2">
        <v>3</v>
      </c>
      <c r="K59" s="2" t="s">
        <v>1224</v>
      </c>
      <c r="L59" s="2"/>
      <c r="M59" s="2" t="s">
        <v>1628</v>
      </c>
      <c r="N59" s="2"/>
      <c r="O59" s="2"/>
      <c r="P59" s="2"/>
    </row>
    <row r="60" spans="1:18" x14ac:dyDescent="0.35">
      <c r="A60" s="2" t="s">
        <v>103</v>
      </c>
      <c r="B60" s="2" t="s">
        <v>1125</v>
      </c>
      <c r="C60" s="2" t="s">
        <v>244</v>
      </c>
      <c r="D60" s="2" t="s">
        <v>1681</v>
      </c>
      <c r="E60" s="2" t="s">
        <v>1328</v>
      </c>
      <c r="F60" s="2" t="s">
        <v>1226</v>
      </c>
      <c r="G60" s="2" t="s">
        <v>2409</v>
      </c>
      <c r="H60" s="2" t="s">
        <v>4</v>
      </c>
      <c r="I60" s="2" t="s">
        <v>104</v>
      </c>
      <c r="J60" s="2">
        <v>3</v>
      </c>
      <c r="K60" s="2" t="s">
        <v>1224</v>
      </c>
      <c r="L60" s="2"/>
      <c r="M60" s="2" t="s">
        <v>1628</v>
      </c>
      <c r="N60" s="2"/>
      <c r="O60" s="2"/>
      <c r="P60" s="2"/>
    </row>
    <row r="61" spans="1:18" x14ac:dyDescent="0.35">
      <c r="A61" s="2" t="s">
        <v>105</v>
      </c>
      <c r="B61" s="2" t="s">
        <v>809</v>
      </c>
      <c r="C61" s="2" t="s">
        <v>244</v>
      </c>
      <c r="D61" s="2" t="s">
        <v>1682</v>
      </c>
      <c r="E61" s="2" t="s">
        <v>1299</v>
      </c>
      <c r="F61" s="2" t="s">
        <v>1226</v>
      </c>
      <c r="G61" s="2" t="s">
        <v>2409</v>
      </c>
      <c r="H61" s="2" t="s">
        <v>33</v>
      </c>
      <c r="I61" s="2" t="s">
        <v>106</v>
      </c>
      <c r="J61" s="2">
        <v>3</v>
      </c>
      <c r="K61" s="2" t="s">
        <v>1224</v>
      </c>
      <c r="L61" s="2" t="s">
        <v>1628</v>
      </c>
      <c r="M61" s="2"/>
      <c r="N61" s="2"/>
      <c r="O61" s="2"/>
      <c r="P61" s="2"/>
    </row>
    <row r="62" spans="1:18" x14ac:dyDescent="0.35">
      <c r="A62" s="2" t="s">
        <v>107</v>
      </c>
      <c r="B62" s="2" t="s">
        <v>828</v>
      </c>
      <c r="C62" s="2" t="s">
        <v>244</v>
      </c>
      <c r="D62" s="2" t="s">
        <v>1683</v>
      </c>
      <c r="E62" s="2" t="s">
        <v>1240</v>
      </c>
      <c r="F62" s="2" t="s">
        <v>1226</v>
      </c>
      <c r="G62" s="2" t="s">
        <v>2409</v>
      </c>
      <c r="H62" s="2" t="s">
        <v>33</v>
      </c>
      <c r="I62" s="2" t="s">
        <v>108</v>
      </c>
      <c r="J62" s="2">
        <v>3</v>
      </c>
      <c r="K62" s="2" t="s">
        <v>1224</v>
      </c>
      <c r="L62" s="2"/>
      <c r="M62" s="2"/>
      <c r="N62" s="2" t="s">
        <v>1628</v>
      </c>
      <c r="O62" s="2"/>
      <c r="P62" s="2"/>
    </row>
    <row r="63" spans="1:18" x14ac:dyDescent="0.35">
      <c r="A63" s="2" t="s">
        <v>109</v>
      </c>
      <c r="B63" s="2" t="s">
        <v>958</v>
      </c>
      <c r="C63" s="2" t="s">
        <v>244</v>
      </c>
      <c r="D63" s="2" t="s">
        <v>1684</v>
      </c>
      <c r="E63" s="2" t="s">
        <v>1352</v>
      </c>
      <c r="F63" s="2" t="s">
        <v>1226</v>
      </c>
      <c r="G63" s="2" t="s">
        <v>2409</v>
      </c>
      <c r="H63" s="2" t="s">
        <v>8</v>
      </c>
      <c r="I63" s="2" t="s">
        <v>110</v>
      </c>
      <c r="J63" s="2">
        <v>3</v>
      </c>
      <c r="K63" s="2" t="s">
        <v>1224</v>
      </c>
      <c r="L63" s="2" t="s">
        <v>1628</v>
      </c>
      <c r="M63" s="2" t="s">
        <v>1628</v>
      </c>
      <c r="N63" s="2" t="s">
        <v>1628</v>
      </c>
      <c r="O63" s="2" t="s">
        <v>1628</v>
      </c>
      <c r="P63" s="2"/>
      <c r="Q63" s="2" t="s">
        <v>1628</v>
      </c>
    </row>
    <row r="64" spans="1:18" x14ac:dyDescent="0.35">
      <c r="A64" s="2" t="s">
        <v>111</v>
      </c>
      <c r="B64" s="2" t="s">
        <v>1126</v>
      </c>
      <c r="C64" s="2" t="s">
        <v>244</v>
      </c>
      <c r="D64" s="2" t="s">
        <v>1685</v>
      </c>
      <c r="E64" s="2" t="s">
        <v>1438</v>
      </c>
      <c r="F64" s="2" t="s">
        <v>1226</v>
      </c>
      <c r="G64" s="2" t="s">
        <v>2409</v>
      </c>
      <c r="H64" s="2" t="s">
        <v>46</v>
      </c>
      <c r="I64" s="2" t="s">
        <v>112</v>
      </c>
      <c r="J64" s="2">
        <v>3</v>
      </c>
      <c r="K64" s="2" t="s">
        <v>1224</v>
      </c>
      <c r="L64" s="2"/>
      <c r="M64" s="2" t="s">
        <v>1628</v>
      </c>
      <c r="N64" s="2"/>
      <c r="O64" s="2"/>
      <c r="P64" s="2"/>
    </row>
    <row r="65" spans="1:20" x14ac:dyDescent="0.35">
      <c r="A65" s="2" t="s">
        <v>113</v>
      </c>
      <c r="B65" s="2" t="s">
        <v>873</v>
      </c>
      <c r="C65" s="2" t="s">
        <v>244</v>
      </c>
      <c r="D65" s="2" t="s">
        <v>1686</v>
      </c>
      <c r="E65" s="2" t="s">
        <v>1401</v>
      </c>
      <c r="F65" s="2" t="s">
        <v>1226</v>
      </c>
      <c r="G65" s="2" t="s">
        <v>2409</v>
      </c>
      <c r="H65" s="2" t="s">
        <v>8</v>
      </c>
      <c r="I65" s="2" t="s">
        <v>114</v>
      </c>
      <c r="J65" s="2">
        <v>3</v>
      </c>
      <c r="K65" s="2" t="s">
        <v>1224</v>
      </c>
      <c r="L65" s="2" t="s">
        <v>1628</v>
      </c>
      <c r="M65" s="2" t="s">
        <v>1628</v>
      </c>
      <c r="N65" s="2" t="s">
        <v>1628</v>
      </c>
      <c r="O65" s="2" t="s">
        <v>1628</v>
      </c>
      <c r="P65" s="2"/>
      <c r="Q65" s="2" t="s">
        <v>1628</v>
      </c>
    </row>
    <row r="66" spans="1:20" x14ac:dyDescent="0.35">
      <c r="A66" s="2" t="s">
        <v>115</v>
      </c>
      <c r="B66" s="2" t="s">
        <v>911</v>
      </c>
      <c r="C66" s="2" t="s">
        <v>244</v>
      </c>
      <c r="D66" s="2" t="s">
        <v>1687</v>
      </c>
      <c r="E66" s="2" t="s">
        <v>1376</v>
      </c>
      <c r="F66" s="2" t="s">
        <v>1226</v>
      </c>
      <c r="G66" s="2" t="s">
        <v>2409</v>
      </c>
      <c r="H66" s="2" t="s">
        <v>4</v>
      </c>
      <c r="I66" s="2" t="s">
        <v>116</v>
      </c>
      <c r="J66" s="2">
        <v>3</v>
      </c>
      <c r="K66" s="2" t="s">
        <v>6</v>
      </c>
      <c r="L66" s="2"/>
      <c r="M66" s="2" t="s">
        <v>1628</v>
      </c>
      <c r="N66" s="2"/>
      <c r="O66" s="2"/>
      <c r="P66" s="2"/>
    </row>
    <row r="67" spans="1:20" x14ac:dyDescent="0.35">
      <c r="A67" s="2" t="s">
        <v>117</v>
      </c>
      <c r="B67" s="2" t="s">
        <v>913</v>
      </c>
      <c r="C67" s="2" t="s">
        <v>244</v>
      </c>
      <c r="D67" s="2" t="s">
        <v>1688</v>
      </c>
      <c r="E67" s="2" t="s">
        <v>1443</v>
      </c>
      <c r="F67" s="2" t="s">
        <v>1226</v>
      </c>
      <c r="G67" s="2" t="s">
        <v>2409</v>
      </c>
      <c r="H67" s="2" t="s">
        <v>33</v>
      </c>
      <c r="I67" s="2" t="s">
        <v>118</v>
      </c>
      <c r="J67" s="2">
        <v>3</v>
      </c>
      <c r="K67" s="2" t="s">
        <v>6</v>
      </c>
      <c r="L67" s="2"/>
      <c r="M67" s="2" t="s">
        <v>1628</v>
      </c>
      <c r="N67" s="2"/>
      <c r="O67" s="2"/>
      <c r="P67" s="2"/>
    </row>
    <row r="68" spans="1:20" x14ac:dyDescent="0.35">
      <c r="A68" s="2" t="s">
        <v>119</v>
      </c>
      <c r="B68" s="2" t="s">
        <v>948</v>
      </c>
      <c r="C68" s="2" t="s">
        <v>244</v>
      </c>
      <c r="D68" s="2" t="s">
        <v>1689</v>
      </c>
      <c r="E68" s="2" t="s">
        <v>1458</v>
      </c>
      <c r="F68" s="2" t="s">
        <v>1226</v>
      </c>
      <c r="G68" s="2" t="s">
        <v>2409</v>
      </c>
      <c r="H68" s="2" t="s">
        <v>4</v>
      </c>
      <c r="I68" s="2" t="s">
        <v>120</v>
      </c>
      <c r="J68" s="2">
        <v>3</v>
      </c>
      <c r="K68" s="2" t="s">
        <v>6</v>
      </c>
      <c r="L68" s="2"/>
      <c r="M68" s="2"/>
      <c r="N68" s="2" t="s">
        <v>1628</v>
      </c>
      <c r="O68" s="2"/>
      <c r="P68" s="2"/>
    </row>
    <row r="69" spans="1:20" x14ac:dyDescent="0.35">
      <c r="A69" s="2" t="s">
        <v>121</v>
      </c>
      <c r="B69" s="2" t="s">
        <v>928</v>
      </c>
      <c r="C69" s="2" t="s">
        <v>244</v>
      </c>
      <c r="D69" s="2" t="s">
        <v>1690</v>
      </c>
      <c r="E69" s="2" t="s">
        <v>1389</v>
      </c>
      <c r="F69" s="2" t="s">
        <v>1226</v>
      </c>
      <c r="G69" s="2" t="s">
        <v>2409</v>
      </c>
      <c r="H69" s="2" t="s">
        <v>4</v>
      </c>
      <c r="I69" s="2" t="s">
        <v>122</v>
      </c>
      <c r="J69" s="2">
        <v>3</v>
      </c>
      <c r="K69" s="2" t="s">
        <v>6</v>
      </c>
      <c r="L69" s="2"/>
      <c r="M69" s="2" t="s">
        <v>1628</v>
      </c>
      <c r="N69" s="2"/>
      <c r="O69" s="2"/>
      <c r="P69" s="2" t="s">
        <v>1628</v>
      </c>
    </row>
    <row r="70" spans="1:20" x14ac:dyDescent="0.35">
      <c r="A70" s="2" t="s">
        <v>123</v>
      </c>
      <c r="B70" s="2" t="s">
        <v>996</v>
      </c>
      <c r="C70" s="2" t="s">
        <v>244</v>
      </c>
      <c r="D70" s="2" t="s">
        <v>1691</v>
      </c>
      <c r="E70" s="2" t="s">
        <v>1525</v>
      </c>
      <c r="F70" s="2" t="s">
        <v>1226</v>
      </c>
      <c r="G70" s="2" t="s">
        <v>2409</v>
      </c>
      <c r="H70" s="2" t="s">
        <v>8</v>
      </c>
      <c r="I70" s="2" t="s">
        <v>124</v>
      </c>
      <c r="J70" s="2">
        <v>3</v>
      </c>
      <c r="K70" s="2" t="s">
        <v>6</v>
      </c>
      <c r="L70" s="2"/>
      <c r="M70" s="2"/>
      <c r="N70" s="2"/>
      <c r="O70" s="2" t="s">
        <v>1628</v>
      </c>
      <c r="P70" s="2"/>
      <c r="Q70" s="2" t="s">
        <v>1628</v>
      </c>
    </row>
    <row r="71" spans="1:20" x14ac:dyDescent="0.35">
      <c r="A71" s="2" t="s">
        <v>125</v>
      </c>
      <c r="B71" s="2" t="s">
        <v>1127</v>
      </c>
      <c r="C71" s="2" t="s">
        <v>244</v>
      </c>
      <c r="D71" s="2" t="s">
        <v>1692</v>
      </c>
      <c r="E71" s="2" t="s">
        <v>1327</v>
      </c>
      <c r="F71" s="2" t="s">
        <v>1226</v>
      </c>
      <c r="G71" s="2" t="s">
        <v>2409</v>
      </c>
      <c r="H71" s="2" t="s">
        <v>4</v>
      </c>
      <c r="I71" s="2" t="s">
        <v>126</v>
      </c>
      <c r="J71" s="2">
        <v>3</v>
      </c>
      <c r="K71" s="2" t="s">
        <v>1224</v>
      </c>
      <c r="L71" s="2"/>
      <c r="M71" s="2" t="s">
        <v>1628</v>
      </c>
      <c r="N71" s="2"/>
      <c r="O71" s="2" t="s">
        <v>1628</v>
      </c>
      <c r="P71" s="2"/>
    </row>
    <row r="72" spans="1:20" x14ac:dyDescent="0.35">
      <c r="A72" s="2" t="s">
        <v>127</v>
      </c>
      <c r="B72" s="2" t="s">
        <v>1128</v>
      </c>
      <c r="C72" s="2" t="s">
        <v>244</v>
      </c>
      <c r="D72" s="2" t="s">
        <v>1693</v>
      </c>
      <c r="E72" s="2" t="s">
        <v>1432</v>
      </c>
      <c r="F72" s="2" t="s">
        <v>1226</v>
      </c>
      <c r="G72" s="2" t="s">
        <v>2409</v>
      </c>
      <c r="H72" s="2" t="s">
        <v>4</v>
      </c>
      <c r="I72" s="5" t="s">
        <v>128</v>
      </c>
      <c r="J72" s="2">
        <v>3</v>
      </c>
      <c r="K72" s="2" t="s">
        <v>1224</v>
      </c>
      <c r="L72" s="2"/>
      <c r="M72" s="2" t="s">
        <v>1628</v>
      </c>
      <c r="N72" s="2"/>
      <c r="O72" s="2"/>
      <c r="P72" s="2"/>
    </row>
    <row r="73" spans="1:20" x14ac:dyDescent="0.35">
      <c r="A73" s="2" t="s">
        <v>129</v>
      </c>
      <c r="B73" s="2" t="s">
        <v>917</v>
      </c>
      <c r="C73" s="2" t="s">
        <v>244</v>
      </c>
      <c r="D73" s="2" t="s">
        <v>1694</v>
      </c>
      <c r="E73" s="2" t="s">
        <v>1516</v>
      </c>
      <c r="F73" s="2" t="s">
        <v>1226</v>
      </c>
      <c r="G73" s="2" t="s">
        <v>2409</v>
      </c>
      <c r="H73" s="2" t="s">
        <v>4</v>
      </c>
      <c r="I73" s="2" t="s">
        <v>130</v>
      </c>
      <c r="J73" s="2">
        <v>3</v>
      </c>
      <c r="K73" s="2" t="s">
        <v>6</v>
      </c>
      <c r="L73" s="2"/>
      <c r="M73" s="2" t="s">
        <v>1628</v>
      </c>
      <c r="N73" s="2"/>
      <c r="O73" s="2"/>
      <c r="P73" s="2"/>
    </row>
    <row r="74" spans="1:20" x14ac:dyDescent="0.35">
      <c r="A74" s="8" t="s">
        <v>2057</v>
      </c>
      <c r="B74" s="10" t="s">
        <v>2156</v>
      </c>
      <c r="C74" s="11" t="s">
        <v>244</v>
      </c>
      <c r="D74" s="11" t="s">
        <v>2325</v>
      </c>
      <c r="E74" s="11" t="s">
        <v>2236</v>
      </c>
      <c r="F74" s="11" t="s">
        <v>1226</v>
      </c>
      <c r="G74" s="8" t="s">
        <v>2409</v>
      </c>
      <c r="H74" s="11" t="s">
        <v>4</v>
      </c>
      <c r="I74" s="1" t="s">
        <v>2420</v>
      </c>
      <c r="J74" s="11">
        <v>3</v>
      </c>
      <c r="K74" s="11" t="s">
        <v>1224</v>
      </c>
      <c r="L74" s="8"/>
      <c r="M74" s="8"/>
      <c r="N74" s="8"/>
      <c r="O74" s="8"/>
      <c r="P74" s="8"/>
      <c r="R74" s="2" t="s">
        <v>1628</v>
      </c>
      <c r="S74" s="2" t="s">
        <v>1628</v>
      </c>
    </row>
    <row r="75" spans="1:20" x14ac:dyDescent="0.35">
      <c r="A75" s="2" t="s">
        <v>131</v>
      </c>
      <c r="B75" s="2" t="s">
        <v>830</v>
      </c>
      <c r="C75" s="2" t="s">
        <v>244</v>
      </c>
      <c r="D75" s="2" t="s">
        <v>1695</v>
      </c>
      <c r="E75" s="2" t="s">
        <v>1324</v>
      </c>
      <c r="F75" s="2" t="s">
        <v>1226</v>
      </c>
      <c r="G75" s="2" t="s">
        <v>2409</v>
      </c>
      <c r="H75" s="2" t="s">
        <v>4</v>
      </c>
      <c r="I75" s="5" t="s">
        <v>1118</v>
      </c>
      <c r="J75" s="2">
        <v>3</v>
      </c>
      <c r="K75" s="2" t="s">
        <v>1224</v>
      </c>
      <c r="L75" s="2" t="s">
        <v>1628</v>
      </c>
      <c r="M75" s="2"/>
      <c r="N75" s="2"/>
      <c r="O75" s="2"/>
      <c r="P75" s="2"/>
    </row>
    <row r="76" spans="1:20" x14ac:dyDescent="0.35">
      <c r="A76" s="2" t="s">
        <v>132</v>
      </c>
      <c r="B76" s="2" t="s">
        <v>1129</v>
      </c>
      <c r="C76" s="2" t="s">
        <v>244</v>
      </c>
      <c r="D76" s="2" t="s">
        <v>1696</v>
      </c>
      <c r="E76" s="2" t="s">
        <v>1301</v>
      </c>
      <c r="F76" s="2" t="s">
        <v>1226</v>
      </c>
      <c r="G76" s="2" t="s">
        <v>2409</v>
      </c>
      <c r="H76" s="2" t="s">
        <v>4</v>
      </c>
      <c r="I76" s="2" t="s">
        <v>133</v>
      </c>
      <c r="J76" s="2">
        <v>3</v>
      </c>
      <c r="K76" s="2" t="s">
        <v>6</v>
      </c>
      <c r="L76" s="2"/>
      <c r="M76" s="2"/>
      <c r="N76" s="2"/>
      <c r="O76" s="2"/>
      <c r="P76" s="2"/>
      <c r="Q76" s="2" t="s">
        <v>1628</v>
      </c>
    </row>
    <row r="77" spans="1:20" x14ac:dyDescent="0.35">
      <c r="A77" s="2" t="s">
        <v>134</v>
      </c>
      <c r="B77" s="2" t="s">
        <v>967</v>
      </c>
      <c r="C77" s="2" t="s">
        <v>244</v>
      </c>
      <c r="D77" s="2" t="s">
        <v>1697</v>
      </c>
      <c r="E77" s="2" t="s">
        <v>1469</v>
      </c>
      <c r="F77" s="2" t="s">
        <v>1226</v>
      </c>
      <c r="G77" s="2" t="s">
        <v>2409</v>
      </c>
      <c r="H77" s="2" t="s">
        <v>13</v>
      </c>
      <c r="I77" s="2" t="s">
        <v>135</v>
      </c>
      <c r="J77" s="2">
        <v>3</v>
      </c>
      <c r="K77" s="2" t="s">
        <v>1224</v>
      </c>
      <c r="L77" s="2"/>
      <c r="M77" s="2"/>
      <c r="N77" s="2" t="s">
        <v>1628</v>
      </c>
      <c r="O77" s="2"/>
      <c r="P77" s="2"/>
    </row>
    <row r="78" spans="1:20" x14ac:dyDescent="0.35">
      <c r="A78" s="8" t="s">
        <v>2058</v>
      </c>
      <c r="B78" s="10" t="s">
        <v>2208</v>
      </c>
      <c r="C78" s="11" t="s">
        <v>244</v>
      </c>
      <c r="D78" s="11" t="s">
        <v>2326</v>
      </c>
      <c r="E78" s="11" t="s">
        <v>2237</v>
      </c>
      <c r="F78" s="11" t="s">
        <v>1226</v>
      </c>
      <c r="G78" s="11" t="s">
        <v>2409</v>
      </c>
      <c r="H78" s="11" t="s">
        <v>4</v>
      </c>
      <c r="I78" s="1" t="s">
        <v>2421</v>
      </c>
      <c r="J78" s="11">
        <v>3</v>
      </c>
      <c r="K78" s="2" t="s">
        <v>6</v>
      </c>
      <c r="L78" s="8"/>
      <c r="M78" s="8"/>
      <c r="N78" s="8"/>
      <c r="O78" s="8"/>
      <c r="P78" s="8"/>
      <c r="T78" s="2" t="s">
        <v>1628</v>
      </c>
    </row>
    <row r="79" spans="1:20" x14ac:dyDescent="0.35">
      <c r="A79" s="2" t="s">
        <v>136</v>
      </c>
      <c r="B79" s="2" t="s">
        <v>868</v>
      </c>
      <c r="C79" s="2" t="s">
        <v>244</v>
      </c>
      <c r="D79" s="2" t="s">
        <v>1698</v>
      </c>
      <c r="E79" s="2" t="s">
        <v>1415</v>
      </c>
      <c r="F79" s="2" t="s">
        <v>1226</v>
      </c>
      <c r="G79" s="2" t="s">
        <v>2409</v>
      </c>
      <c r="H79" s="2" t="s">
        <v>46</v>
      </c>
      <c r="I79" s="2" t="s">
        <v>137</v>
      </c>
      <c r="J79" s="2">
        <v>3</v>
      </c>
      <c r="K79" s="2" t="s">
        <v>1224</v>
      </c>
      <c r="L79" s="2" t="s">
        <v>1628</v>
      </c>
      <c r="M79" s="2" t="s">
        <v>1628</v>
      </c>
      <c r="N79" s="2" t="s">
        <v>1628</v>
      </c>
      <c r="O79" s="2" t="s">
        <v>1628</v>
      </c>
      <c r="P79" s="2"/>
      <c r="Q79" s="2" t="s">
        <v>1628</v>
      </c>
    </row>
    <row r="80" spans="1:20" x14ac:dyDescent="0.35">
      <c r="A80" s="2" t="s">
        <v>138</v>
      </c>
      <c r="B80" s="2" t="s">
        <v>813</v>
      </c>
      <c r="C80" s="2" t="s">
        <v>1195</v>
      </c>
      <c r="D80" s="2" t="s">
        <v>1699</v>
      </c>
      <c r="E80" s="2" t="s">
        <v>1227</v>
      </c>
      <c r="F80" s="2" t="s">
        <v>1226</v>
      </c>
      <c r="G80" s="2" t="s">
        <v>2409</v>
      </c>
      <c r="H80" s="2" t="s">
        <v>4</v>
      </c>
      <c r="I80" s="5" t="s">
        <v>139</v>
      </c>
      <c r="J80" s="2">
        <v>3</v>
      </c>
      <c r="K80" s="2" t="s">
        <v>1224</v>
      </c>
      <c r="L80" s="2" t="s">
        <v>1628</v>
      </c>
      <c r="M80" s="2"/>
      <c r="N80" s="2" t="s">
        <v>1628</v>
      </c>
      <c r="O80" s="2"/>
      <c r="P80" s="2"/>
    </row>
    <row r="81" spans="1:20" x14ac:dyDescent="0.35">
      <c r="A81" s="2" t="s">
        <v>140</v>
      </c>
      <c r="B81" s="2" t="s">
        <v>892</v>
      </c>
      <c r="C81" s="2" t="s">
        <v>244</v>
      </c>
      <c r="D81" s="2" t="s">
        <v>1700</v>
      </c>
      <c r="E81" s="2" t="s">
        <v>1359</v>
      </c>
      <c r="F81" s="2" t="s">
        <v>1226</v>
      </c>
      <c r="G81" s="2" t="s">
        <v>2409</v>
      </c>
      <c r="H81" s="2" t="s">
        <v>4</v>
      </c>
      <c r="I81" s="5" t="s">
        <v>141</v>
      </c>
      <c r="J81" s="2">
        <v>3</v>
      </c>
      <c r="K81" s="2" t="s">
        <v>1224</v>
      </c>
      <c r="L81" s="2"/>
      <c r="M81" s="2" t="s">
        <v>1628</v>
      </c>
      <c r="N81" s="2" t="s">
        <v>1628</v>
      </c>
      <c r="O81" s="2"/>
      <c r="P81" s="2"/>
    </row>
    <row r="82" spans="1:20" x14ac:dyDescent="0.35">
      <c r="A82" s="2" t="s">
        <v>142</v>
      </c>
      <c r="B82" s="2" t="s">
        <v>829</v>
      </c>
      <c r="C82" s="2" t="s">
        <v>244</v>
      </c>
      <c r="D82" s="2" t="s">
        <v>1701</v>
      </c>
      <c r="E82" s="2" t="s">
        <v>1323</v>
      </c>
      <c r="F82" s="2" t="s">
        <v>1226</v>
      </c>
      <c r="G82" s="2" t="s">
        <v>2409</v>
      </c>
      <c r="H82" s="2" t="s">
        <v>4</v>
      </c>
      <c r="I82" s="5" t="s">
        <v>143</v>
      </c>
      <c r="J82" s="2">
        <v>3</v>
      </c>
      <c r="K82" s="2" t="s">
        <v>1224</v>
      </c>
      <c r="L82" s="2" t="s">
        <v>1628</v>
      </c>
      <c r="M82" s="2"/>
      <c r="N82" s="2" t="s">
        <v>1628</v>
      </c>
      <c r="O82" s="2"/>
      <c r="P82" s="2"/>
    </row>
    <row r="83" spans="1:20" x14ac:dyDescent="0.35">
      <c r="A83" s="2" t="s">
        <v>144</v>
      </c>
      <c r="B83" s="2" t="s">
        <v>1130</v>
      </c>
      <c r="C83" s="2" t="s">
        <v>244</v>
      </c>
      <c r="D83" s="2" t="s">
        <v>1702</v>
      </c>
      <c r="E83" s="2" t="s">
        <v>1314</v>
      </c>
      <c r="F83" s="2" t="s">
        <v>1226</v>
      </c>
      <c r="G83" s="2" t="s">
        <v>2409</v>
      </c>
      <c r="H83" s="2" t="s">
        <v>4</v>
      </c>
      <c r="I83" s="5" t="s">
        <v>1198</v>
      </c>
      <c r="J83" s="2">
        <v>3</v>
      </c>
      <c r="K83" s="2" t="s">
        <v>1224</v>
      </c>
      <c r="L83" s="2" t="s">
        <v>1628</v>
      </c>
      <c r="M83" s="2"/>
      <c r="N83" s="2" t="s">
        <v>1628</v>
      </c>
      <c r="O83" s="2"/>
      <c r="P83" s="2"/>
    </row>
    <row r="84" spans="1:20" x14ac:dyDescent="0.35">
      <c r="A84" s="2" t="s">
        <v>145</v>
      </c>
      <c r="B84" s="2" t="s">
        <v>1131</v>
      </c>
      <c r="C84" s="2" t="s">
        <v>244</v>
      </c>
      <c r="D84" s="2" t="s">
        <v>1703</v>
      </c>
      <c r="E84" s="2" t="s">
        <v>1479</v>
      </c>
      <c r="F84" s="2" t="s">
        <v>1226</v>
      </c>
      <c r="G84" s="2" t="s">
        <v>2409</v>
      </c>
      <c r="H84" s="2" t="s">
        <v>4</v>
      </c>
      <c r="I84" s="5" t="s">
        <v>146</v>
      </c>
      <c r="J84" s="2">
        <v>3</v>
      </c>
      <c r="K84" s="2" t="s">
        <v>1224</v>
      </c>
      <c r="L84" s="2"/>
      <c r="M84" s="2"/>
      <c r="N84" s="2"/>
      <c r="O84" s="2"/>
      <c r="P84" s="2"/>
      <c r="Q84" s="2" t="s">
        <v>1628</v>
      </c>
    </row>
    <row r="85" spans="1:20" x14ac:dyDescent="0.35">
      <c r="A85" s="2" t="s">
        <v>147</v>
      </c>
      <c r="B85" s="2" t="s">
        <v>836</v>
      </c>
      <c r="C85" s="2" t="s">
        <v>244</v>
      </c>
      <c r="D85" s="2" t="s">
        <v>1704</v>
      </c>
      <c r="E85" s="2" t="s">
        <v>1360</v>
      </c>
      <c r="F85" s="2" t="s">
        <v>1226</v>
      </c>
      <c r="G85" s="2" t="s">
        <v>2409</v>
      </c>
      <c r="H85" s="2" t="s">
        <v>33</v>
      </c>
      <c r="I85" s="5" t="s">
        <v>148</v>
      </c>
      <c r="J85" s="2">
        <v>3</v>
      </c>
      <c r="K85" s="2" t="s">
        <v>1224</v>
      </c>
      <c r="L85" s="2"/>
      <c r="M85" s="2" t="s">
        <v>1628</v>
      </c>
      <c r="N85" s="2"/>
      <c r="O85" s="2"/>
      <c r="P85" s="2" t="s">
        <v>1628</v>
      </c>
    </row>
    <row r="86" spans="1:20" x14ac:dyDescent="0.35">
      <c r="A86" s="8" t="s">
        <v>2059</v>
      </c>
      <c r="B86" s="10" t="s">
        <v>2203</v>
      </c>
      <c r="C86" s="8" t="s">
        <v>1076</v>
      </c>
      <c r="D86" s="11" t="s">
        <v>2327</v>
      </c>
      <c r="E86" s="11" t="s">
        <v>2238</v>
      </c>
      <c r="F86" s="11" t="s">
        <v>1226</v>
      </c>
      <c r="G86" s="11" t="s">
        <v>2409</v>
      </c>
      <c r="H86" s="11" t="s">
        <v>4</v>
      </c>
      <c r="I86" s="1" t="s">
        <v>2422</v>
      </c>
      <c r="J86" s="11">
        <v>3</v>
      </c>
      <c r="K86" s="11" t="s">
        <v>1224</v>
      </c>
      <c r="L86" s="8"/>
      <c r="M86" s="8"/>
      <c r="N86" s="8"/>
      <c r="O86" s="8"/>
      <c r="P86" s="8"/>
      <c r="R86" s="2" t="s">
        <v>1628</v>
      </c>
    </row>
    <row r="87" spans="1:20" x14ac:dyDescent="0.35">
      <c r="A87" s="2" t="s">
        <v>149</v>
      </c>
      <c r="B87" s="2" t="s">
        <v>896</v>
      </c>
      <c r="C87" s="2" t="s">
        <v>1100</v>
      </c>
      <c r="D87" s="2" t="s">
        <v>1706</v>
      </c>
      <c r="E87" s="2" t="s">
        <v>1363</v>
      </c>
      <c r="F87" s="2" t="s">
        <v>1226</v>
      </c>
      <c r="G87" s="2" t="s">
        <v>2409</v>
      </c>
      <c r="H87" s="2" t="s">
        <v>33</v>
      </c>
      <c r="I87" s="2" t="s">
        <v>150</v>
      </c>
      <c r="J87" s="2">
        <v>3</v>
      </c>
      <c r="K87" s="2" t="s">
        <v>1224</v>
      </c>
      <c r="L87" s="2"/>
      <c r="M87" s="2" t="s">
        <v>1628</v>
      </c>
      <c r="N87" s="2"/>
      <c r="O87" s="2"/>
      <c r="P87" s="2"/>
    </row>
    <row r="88" spans="1:20" x14ac:dyDescent="0.35">
      <c r="A88" s="2" t="s">
        <v>151</v>
      </c>
      <c r="B88" s="2" t="s">
        <v>1132</v>
      </c>
      <c r="C88" s="2" t="s">
        <v>313</v>
      </c>
      <c r="D88" s="2" t="s">
        <v>1707</v>
      </c>
      <c r="E88" s="2" t="s">
        <v>1278</v>
      </c>
      <c r="F88" s="2" t="s">
        <v>1226</v>
      </c>
      <c r="G88" s="2" t="s">
        <v>2409</v>
      </c>
      <c r="H88" s="2" t="s">
        <v>33</v>
      </c>
      <c r="I88" s="2" t="s">
        <v>152</v>
      </c>
      <c r="J88" s="2">
        <v>3</v>
      </c>
      <c r="K88" s="2" t="s">
        <v>1224</v>
      </c>
      <c r="L88" s="2"/>
      <c r="M88" s="2"/>
      <c r="N88" s="2" t="s">
        <v>1628</v>
      </c>
      <c r="O88" s="2"/>
      <c r="P88" s="2"/>
      <c r="Q88" s="2" t="s">
        <v>1628</v>
      </c>
    </row>
    <row r="89" spans="1:20" x14ac:dyDescent="0.35">
      <c r="A89" s="2" t="s">
        <v>153</v>
      </c>
      <c r="B89" s="2" t="s">
        <v>939</v>
      </c>
      <c r="C89" s="2" t="s">
        <v>244</v>
      </c>
      <c r="D89" s="2" t="s">
        <v>1708</v>
      </c>
      <c r="E89" s="2" t="s">
        <v>1397</v>
      </c>
      <c r="F89" s="2" t="s">
        <v>1226</v>
      </c>
      <c r="G89" s="2" t="s">
        <v>2409</v>
      </c>
      <c r="H89" s="2" t="s">
        <v>33</v>
      </c>
      <c r="I89" s="2" t="s">
        <v>154</v>
      </c>
      <c r="J89" s="2">
        <v>3</v>
      </c>
      <c r="K89" s="2" t="s">
        <v>1224</v>
      </c>
      <c r="L89" s="2" t="s">
        <v>1628</v>
      </c>
      <c r="M89" s="2"/>
      <c r="N89" s="2" t="s">
        <v>1628</v>
      </c>
      <c r="O89" s="2" t="s">
        <v>1628</v>
      </c>
      <c r="P89" s="2"/>
    </row>
    <row r="90" spans="1:20" x14ac:dyDescent="0.35">
      <c r="A90" s="2" t="s">
        <v>155</v>
      </c>
      <c r="B90" s="2" t="s">
        <v>974</v>
      </c>
      <c r="C90" s="2" t="s">
        <v>244</v>
      </c>
      <c r="D90" s="2" t="s">
        <v>1709</v>
      </c>
      <c r="E90" s="2" t="s">
        <v>1473</v>
      </c>
      <c r="F90" s="2" t="s">
        <v>1226</v>
      </c>
      <c r="G90" s="2" t="s">
        <v>2409</v>
      </c>
      <c r="H90" s="2" t="s">
        <v>8</v>
      </c>
      <c r="I90" s="2" t="s">
        <v>156</v>
      </c>
      <c r="J90" s="2">
        <v>3</v>
      </c>
      <c r="K90" s="2" t="s">
        <v>1224</v>
      </c>
      <c r="L90" s="2" t="s">
        <v>1628</v>
      </c>
      <c r="M90" s="2"/>
      <c r="N90" s="2" t="s">
        <v>1628</v>
      </c>
      <c r="O90" s="2"/>
      <c r="P90" s="2"/>
    </row>
    <row r="91" spans="1:20" s="4" customFormat="1" x14ac:dyDescent="0.35">
      <c r="A91" s="2" t="s">
        <v>157</v>
      </c>
      <c r="B91" s="2" t="s">
        <v>1133</v>
      </c>
      <c r="C91" s="2" t="s">
        <v>1076</v>
      </c>
      <c r="D91" s="2" t="s">
        <v>1710</v>
      </c>
      <c r="E91" s="2" t="s">
        <v>1490</v>
      </c>
      <c r="F91" s="2" t="s">
        <v>1226</v>
      </c>
      <c r="G91" s="2" t="s">
        <v>2409</v>
      </c>
      <c r="H91" s="2" t="s">
        <v>46</v>
      </c>
      <c r="I91" s="2" t="s">
        <v>158</v>
      </c>
      <c r="J91" s="2">
        <v>3</v>
      </c>
      <c r="K91" s="2" t="s">
        <v>6</v>
      </c>
      <c r="L91" s="2"/>
      <c r="M91" s="2"/>
      <c r="N91" s="2" t="s">
        <v>1628</v>
      </c>
      <c r="O91" s="2"/>
      <c r="P91" s="2"/>
      <c r="Q91" s="2"/>
      <c r="R91" s="2"/>
      <c r="S91" s="2"/>
      <c r="T91" s="2"/>
    </row>
    <row r="92" spans="1:20" x14ac:dyDescent="0.35">
      <c r="A92" s="2" t="s">
        <v>159</v>
      </c>
      <c r="B92" s="2" t="s">
        <v>1134</v>
      </c>
      <c r="C92" s="2" t="s">
        <v>313</v>
      </c>
      <c r="D92" s="2" t="s">
        <v>1711</v>
      </c>
      <c r="E92" s="2" t="s">
        <v>1310</v>
      </c>
      <c r="F92" s="2" t="s">
        <v>1226</v>
      </c>
      <c r="G92" s="2" t="s">
        <v>2409</v>
      </c>
      <c r="H92" s="2" t="s">
        <v>4</v>
      </c>
      <c r="I92" s="2" t="s">
        <v>160</v>
      </c>
      <c r="J92" s="2">
        <v>3</v>
      </c>
      <c r="K92" s="2" t="s">
        <v>1224</v>
      </c>
      <c r="L92" s="2" t="s">
        <v>1628</v>
      </c>
      <c r="M92" s="2"/>
      <c r="N92" s="2"/>
      <c r="O92" s="2"/>
      <c r="P92" s="2"/>
    </row>
    <row r="93" spans="1:20" x14ac:dyDescent="0.35">
      <c r="A93" s="2" t="s">
        <v>161</v>
      </c>
      <c r="B93" s="2" t="s">
        <v>1047</v>
      </c>
      <c r="C93" s="2" t="s">
        <v>313</v>
      </c>
      <c r="D93" s="2" t="s">
        <v>1712</v>
      </c>
      <c r="E93" s="2" t="s">
        <v>1372</v>
      </c>
      <c r="F93" s="2" t="s">
        <v>1226</v>
      </c>
      <c r="G93" s="2" t="s">
        <v>2409</v>
      </c>
      <c r="H93" s="2" t="s">
        <v>4</v>
      </c>
      <c r="I93" s="5" t="s">
        <v>162</v>
      </c>
      <c r="J93" s="2">
        <v>3</v>
      </c>
      <c r="K93" s="2" t="s">
        <v>1224</v>
      </c>
      <c r="L93" s="2"/>
      <c r="M93" s="2"/>
      <c r="N93" s="2"/>
      <c r="O93" s="2"/>
      <c r="P93" s="2" t="s">
        <v>1628</v>
      </c>
      <c r="Q93" s="2" t="s">
        <v>1628</v>
      </c>
    </row>
    <row r="94" spans="1:20" x14ac:dyDescent="0.35">
      <c r="A94" s="2" t="s">
        <v>163</v>
      </c>
      <c r="B94" s="2" t="s">
        <v>949</v>
      </c>
      <c r="C94" s="2" t="s">
        <v>244</v>
      </c>
      <c r="D94" s="2" t="s">
        <v>1713</v>
      </c>
      <c r="E94" s="2" t="s">
        <v>1291</v>
      </c>
      <c r="F94" s="2" t="s">
        <v>1226</v>
      </c>
      <c r="G94" s="2" t="s">
        <v>2409</v>
      </c>
      <c r="H94" s="2" t="s">
        <v>8</v>
      </c>
      <c r="I94" s="2" t="s">
        <v>164</v>
      </c>
      <c r="J94" s="2">
        <v>3</v>
      </c>
      <c r="K94" s="2" t="s">
        <v>1224</v>
      </c>
      <c r="L94" s="2" t="s">
        <v>1628</v>
      </c>
      <c r="M94" s="2" t="s">
        <v>1628</v>
      </c>
      <c r="N94" s="2" t="s">
        <v>1628</v>
      </c>
      <c r="O94" s="2" t="s">
        <v>1628</v>
      </c>
      <c r="P94" s="2"/>
      <c r="Q94" s="2" t="s">
        <v>1628</v>
      </c>
    </row>
    <row r="95" spans="1:20" x14ac:dyDescent="0.35">
      <c r="A95" s="8" t="s">
        <v>2060</v>
      </c>
      <c r="B95" s="10" t="s">
        <v>2198</v>
      </c>
      <c r="C95" s="8" t="s">
        <v>313</v>
      </c>
      <c r="D95" s="11" t="s">
        <v>2328</v>
      </c>
      <c r="E95" s="11" t="s">
        <v>2239</v>
      </c>
      <c r="F95" s="11" t="s">
        <v>1226</v>
      </c>
      <c r="G95" s="11" t="s">
        <v>2409</v>
      </c>
      <c r="H95" s="11" t="s">
        <v>4</v>
      </c>
      <c r="I95" s="1" t="s">
        <v>2423</v>
      </c>
      <c r="J95" s="11">
        <v>3</v>
      </c>
      <c r="K95" s="11" t="s">
        <v>1224</v>
      </c>
      <c r="L95" s="8"/>
      <c r="M95" s="8"/>
      <c r="N95" s="8"/>
      <c r="O95" s="8"/>
      <c r="P95" s="8"/>
      <c r="R95" s="2" t="s">
        <v>1628</v>
      </c>
      <c r="T95" s="2" t="s">
        <v>1628</v>
      </c>
    </row>
    <row r="96" spans="1:20" x14ac:dyDescent="0.35">
      <c r="A96" s="2" t="s">
        <v>165</v>
      </c>
      <c r="B96" s="2" t="s">
        <v>853</v>
      </c>
      <c r="C96" s="2" t="s">
        <v>244</v>
      </c>
      <c r="D96" s="2" t="s">
        <v>1714</v>
      </c>
      <c r="E96" s="2" t="s">
        <v>1263</v>
      </c>
      <c r="F96" s="2" t="s">
        <v>1226</v>
      </c>
      <c r="G96" s="2" t="s">
        <v>2409</v>
      </c>
      <c r="H96" s="2" t="s">
        <v>8</v>
      </c>
      <c r="I96" s="2" t="s">
        <v>166</v>
      </c>
      <c r="J96" s="2">
        <v>3</v>
      </c>
      <c r="K96" s="2" t="s">
        <v>1224</v>
      </c>
      <c r="L96" s="2" t="s">
        <v>1628</v>
      </c>
      <c r="M96" s="2"/>
      <c r="N96" s="2" t="s">
        <v>1628</v>
      </c>
      <c r="O96" s="2"/>
      <c r="P96" s="2"/>
    </row>
    <row r="97" spans="1:20" x14ac:dyDescent="0.35">
      <c r="A97" s="2" t="s">
        <v>167</v>
      </c>
      <c r="B97" s="2" t="s">
        <v>882</v>
      </c>
      <c r="C97" s="2" t="s">
        <v>382</v>
      </c>
      <c r="D97" s="2" t="s">
        <v>1715</v>
      </c>
      <c r="E97" s="2" t="s">
        <v>1476</v>
      </c>
      <c r="F97" s="2" t="s">
        <v>1226</v>
      </c>
      <c r="G97" s="2" t="s">
        <v>2409</v>
      </c>
      <c r="H97" s="2" t="s">
        <v>8</v>
      </c>
      <c r="I97" s="2" t="s">
        <v>168</v>
      </c>
      <c r="J97" s="2">
        <v>3</v>
      </c>
      <c r="K97" s="2" t="s">
        <v>1224</v>
      </c>
      <c r="L97" s="2" t="s">
        <v>1628</v>
      </c>
      <c r="M97" s="2" t="s">
        <v>1628</v>
      </c>
      <c r="N97" s="2" t="s">
        <v>1628</v>
      </c>
      <c r="O97" s="2"/>
      <c r="P97" s="2" t="s">
        <v>1628</v>
      </c>
    </row>
    <row r="98" spans="1:20" x14ac:dyDescent="0.35">
      <c r="A98" s="2" t="s">
        <v>169</v>
      </c>
      <c r="B98" s="2" t="s">
        <v>985</v>
      </c>
      <c r="C98" s="2" t="s">
        <v>1211</v>
      </c>
      <c r="D98" s="2" t="s">
        <v>1716</v>
      </c>
      <c r="E98" s="2" t="s">
        <v>1528</v>
      </c>
      <c r="F98" s="2" t="s">
        <v>1226</v>
      </c>
      <c r="G98" s="2" t="s">
        <v>2409</v>
      </c>
      <c r="H98" s="2" t="s">
        <v>4</v>
      </c>
      <c r="I98" s="5" t="s">
        <v>170</v>
      </c>
      <c r="J98" s="2">
        <v>3</v>
      </c>
      <c r="K98" s="2" t="s">
        <v>1224</v>
      </c>
      <c r="L98" s="2"/>
      <c r="M98" s="2"/>
      <c r="N98" s="2"/>
      <c r="O98" s="2" t="s">
        <v>1628</v>
      </c>
      <c r="P98" s="2"/>
      <c r="Q98" s="2" t="s">
        <v>1628</v>
      </c>
    </row>
    <row r="99" spans="1:20" x14ac:dyDescent="0.35">
      <c r="A99" s="8" t="s">
        <v>2061</v>
      </c>
      <c r="B99" s="10" t="s">
        <v>2173</v>
      </c>
      <c r="C99" s="8" t="s">
        <v>244</v>
      </c>
      <c r="D99" s="11" t="s">
        <v>2329</v>
      </c>
      <c r="E99" s="11" t="s">
        <v>1550</v>
      </c>
      <c r="F99" s="11" t="s">
        <v>1226</v>
      </c>
      <c r="G99" s="11" t="s">
        <v>2409</v>
      </c>
      <c r="H99" s="11" t="s">
        <v>4</v>
      </c>
      <c r="I99" s="1" t="s">
        <v>2424</v>
      </c>
      <c r="J99" s="11">
        <v>3</v>
      </c>
      <c r="K99" s="11" t="s">
        <v>1224</v>
      </c>
      <c r="L99" s="8"/>
      <c r="M99" s="8"/>
      <c r="N99" s="8"/>
      <c r="O99" s="8"/>
      <c r="P99" s="8"/>
      <c r="R99" s="2" t="s">
        <v>1628</v>
      </c>
      <c r="T99" s="2" t="s">
        <v>1628</v>
      </c>
    </row>
    <row r="100" spans="1:20" x14ac:dyDescent="0.35">
      <c r="A100" s="2" t="s">
        <v>171</v>
      </c>
      <c r="B100" s="2" t="s">
        <v>929</v>
      </c>
      <c r="C100" s="2" t="s">
        <v>244</v>
      </c>
      <c r="D100" s="2" t="s">
        <v>1717</v>
      </c>
      <c r="E100" s="2" t="s">
        <v>1390</v>
      </c>
      <c r="F100" s="2" t="s">
        <v>1226</v>
      </c>
      <c r="G100" s="2" t="s">
        <v>2409</v>
      </c>
      <c r="H100" s="2" t="s">
        <v>4</v>
      </c>
      <c r="I100" s="5" t="s">
        <v>1199</v>
      </c>
      <c r="J100" s="2">
        <v>3</v>
      </c>
      <c r="K100" s="2" t="s">
        <v>1224</v>
      </c>
      <c r="L100" s="2"/>
      <c r="M100" s="2" t="s">
        <v>1628</v>
      </c>
      <c r="N100" s="2"/>
      <c r="O100" s="2"/>
      <c r="P100" s="2"/>
    </row>
    <row r="101" spans="1:20" x14ac:dyDescent="0.35">
      <c r="A101" s="8" t="s">
        <v>2062</v>
      </c>
      <c r="B101" s="10" t="s">
        <v>2163</v>
      </c>
      <c r="C101" s="11" t="s">
        <v>244</v>
      </c>
      <c r="D101" s="11" t="s">
        <v>2330</v>
      </c>
      <c r="E101" s="11" t="s">
        <v>2240</v>
      </c>
      <c r="F101" s="11" t="s">
        <v>1226</v>
      </c>
      <c r="G101" s="11" t="s">
        <v>2409</v>
      </c>
      <c r="H101" s="11" t="s">
        <v>8</v>
      </c>
      <c r="I101" s="1" t="s">
        <v>2425</v>
      </c>
      <c r="J101" s="11">
        <v>3</v>
      </c>
      <c r="K101" s="11" t="s">
        <v>1224</v>
      </c>
      <c r="L101" s="8"/>
      <c r="M101" s="8"/>
      <c r="N101" s="8"/>
      <c r="O101" s="8"/>
      <c r="P101" s="8"/>
      <c r="R101" s="2" t="s">
        <v>1628</v>
      </c>
    </row>
    <row r="102" spans="1:20" x14ac:dyDescent="0.35">
      <c r="A102" s="8" t="s">
        <v>2063</v>
      </c>
      <c r="B102" s="10" t="s">
        <v>2141</v>
      </c>
      <c r="C102" s="11" t="s">
        <v>244</v>
      </c>
      <c r="D102" s="11" t="s">
        <v>2331</v>
      </c>
      <c r="E102" s="11" t="s">
        <v>2241</v>
      </c>
      <c r="F102" s="11" t="s">
        <v>1226</v>
      </c>
      <c r="G102" s="11" t="s">
        <v>2409</v>
      </c>
      <c r="H102" s="11" t="s">
        <v>4</v>
      </c>
      <c r="I102" s="1" t="s">
        <v>2426</v>
      </c>
      <c r="J102" s="11">
        <v>3</v>
      </c>
      <c r="K102" s="11" t="s">
        <v>1224</v>
      </c>
      <c r="L102" s="8"/>
      <c r="M102" s="8"/>
      <c r="N102" s="8"/>
      <c r="O102" s="8"/>
      <c r="P102" s="8"/>
      <c r="R102" s="2" t="s">
        <v>1628</v>
      </c>
      <c r="T102" s="2" t="s">
        <v>1628</v>
      </c>
    </row>
    <row r="103" spans="1:20" x14ac:dyDescent="0.35">
      <c r="A103" s="2" t="s">
        <v>172</v>
      </c>
      <c r="B103" s="2" t="s">
        <v>1135</v>
      </c>
      <c r="C103" s="2" t="s">
        <v>244</v>
      </c>
      <c r="D103" s="2" t="s">
        <v>1718</v>
      </c>
      <c r="E103" s="2" t="s">
        <v>1374</v>
      </c>
      <c r="F103" s="2" t="s">
        <v>1226</v>
      </c>
      <c r="G103" s="2" t="s">
        <v>2409</v>
      </c>
      <c r="H103" s="2" t="s">
        <v>4</v>
      </c>
      <c r="I103" s="5" t="s">
        <v>1118</v>
      </c>
      <c r="J103" s="2">
        <v>3</v>
      </c>
      <c r="K103" s="2" t="s">
        <v>6</v>
      </c>
      <c r="L103" s="2"/>
      <c r="M103" s="2"/>
      <c r="N103" s="2" t="s">
        <v>1628</v>
      </c>
      <c r="O103" s="2"/>
      <c r="P103" s="2"/>
      <c r="Q103" s="2" t="s">
        <v>1628</v>
      </c>
    </row>
    <row r="104" spans="1:20" x14ac:dyDescent="0.35">
      <c r="A104" s="2" t="s">
        <v>173</v>
      </c>
      <c r="B104" s="2" t="s">
        <v>1022</v>
      </c>
      <c r="C104" s="2" t="s">
        <v>244</v>
      </c>
      <c r="D104" s="2" t="s">
        <v>1719</v>
      </c>
      <c r="E104" s="2" t="s">
        <v>1536</v>
      </c>
      <c r="F104" s="2" t="s">
        <v>1226</v>
      </c>
      <c r="G104" s="2" t="s">
        <v>2409</v>
      </c>
      <c r="H104" s="2" t="s">
        <v>4</v>
      </c>
      <c r="I104" s="5" t="s">
        <v>1118</v>
      </c>
      <c r="J104" s="2">
        <v>3</v>
      </c>
      <c r="K104" s="2" t="s">
        <v>1224</v>
      </c>
      <c r="L104" s="2"/>
      <c r="M104" s="2"/>
      <c r="N104" s="2" t="s">
        <v>1628</v>
      </c>
      <c r="O104" s="2" t="s">
        <v>1628</v>
      </c>
      <c r="P104" s="2"/>
      <c r="Q104" s="2" t="s">
        <v>1628</v>
      </c>
    </row>
    <row r="105" spans="1:20" x14ac:dyDescent="0.35">
      <c r="A105" s="2" t="s">
        <v>174</v>
      </c>
      <c r="B105" s="2" t="s">
        <v>997</v>
      </c>
      <c r="C105" s="2" t="s">
        <v>244</v>
      </c>
      <c r="D105" s="2" t="s">
        <v>1720</v>
      </c>
      <c r="E105" s="2" t="s">
        <v>1596</v>
      </c>
      <c r="F105" s="2" t="s">
        <v>1226</v>
      </c>
      <c r="G105" s="2" t="s">
        <v>2409</v>
      </c>
      <c r="H105" s="2" t="s">
        <v>4</v>
      </c>
      <c r="I105" s="2" t="s">
        <v>175</v>
      </c>
      <c r="J105" s="2">
        <v>3</v>
      </c>
      <c r="K105" s="2" t="s">
        <v>6</v>
      </c>
      <c r="L105" s="2"/>
      <c r="M105" s="2"/>
      <c r="N105" s="2"/>
      <c r="O105" s="2"/>
      <c r="P105" s="2"/>
      <c r="Q105" s="2" t="s">
        <v>1628</v>
      </c>
    </row>
    <row r="106" spans="1:20" x14ac:dyDescent="0.35">
      <c r="A106" s="2" t="s">
        <v>176</v>
      </c>
      <c r="B106" s="2" t="s">
        <v>1136</v>
      </c>
      <c r="C106" s="2" t="s">
        <v>244</v>
      </c>
      <c r="D106" s="2" t="s">
        <v>1721</v>
      </c>
      <c r="E106" s="2" t="s">
        <v>1414</v>
      </c>
      <c r="F106" s="2" t="s">
        <v>1226</v>
      </c>
      <c r="G106" s="2" t="s">
        <v>2409</v>
      </c>
      <c r="H106" s="2" t="s">
        <v>4</v>
      </c>
      <c r="I106" s="2" t="s">
        <v>177</v>
      </c>
      <c r="J106" s="2">
        <v>3</v>
      </c>
      <c r="K106" s="2" t="s">
        <v>1224</v>
      </c>
      <c r="L106" s="2"/>
      <c r="M106" s="2"/>
      <c r="N106" s="2"/>
      <c r="O106" s="2" t="s">
        <v>1628</v>
      </c>
      <c r="P106" s="2"/>
    </row>
    <row r="107" spans="1:20" x14ac:dyDescent="0.35">
      <c r="A107" s="8" t="s">
        <v>2064</v>
      </c>
      <c r="B107" s="10" t="s">
        <v>2144</v>
      </c>
      <c r="C107" s="11" t="s">
        <v>244</v>
      </c>
      <c r="D107" s="11" t="s">
        <v>2332</v>
      </c>
      <c r="E107" s="11" t="s">
        <v>2242</v>
      </c>
      <c r="F107" s="11" t="s">
        <v>1226</v>
      </c>
      <c r="G107" s="11" t="s">
        <v>2409</v>
      </c>
      <c r="H107" s="11" t="s">
        <v>4</v>
      </c>
      <c r="I107" s="1" t="s">
        <v>2427</v>
      </c>
      <c r="J107" s="11">
        <v>3</v>
      </c>
      <c r="K107" s="11" t="s">
        <v>1224</v>
      </c>
      <c r="L107" s="8"/>
      <c r="M107" s="8"/>
      <c r="N107" s="8"/>
      <c r="O107" s="8"/>
      <c r="P107" s="8"/>
      <c r="R107" s="2" t="s">
        <v>1628</v>
      </c>
    </row>
    <row r="108" spans="1:20" x14ac:dyDescent="0.35">
      <c r="A108" s="2" t="s">
        <v>178</v>
      </c>
      <c r="B108" s="2" t="s">
        <v>1137</v>
      </c>
      <c r="C108" s="2" t="s">
        <v>244</v>
      </c>
      <c r="D108" s="2" t="s">
        <v>1722</v>
      </c>
      <c r="E108" s="2" t="s">
        <v>1581</v>
      </c>
      <c r="F108" s="2" t="s">
        <v>1226</v>
      </c>
      <c r="G108" s="2" t="s">
        <v>2409</v>
      </c>
      <c r="H108" s="2" t="s">
        <v>33</v>
      </c>
      <c r="I108" s="2" t="s">
        <v>179</v>
      </c>
      <c r="J108" s="2">
        <v>3</v>
      </c>
      <c r="K108" s="2" t="s">
        <v>1224</v>
      </c>
      <c r="L108" s="2"/>
      <c r="M108" s="2"/>
      <c r="N108" s="2"/>
      <c r="O108" s="2"/>
      <c r="P108" s="2"/>
      <c r="Q108" s="2" t="s">
        <v>1628</v>
      </c>
    </row>
    <row r="109" spans="1:20" x14ac:dyDescent="0.35">
      <c r="A109" s="8" t="s">
        <v>2065</v>
      </c>
      <c r="B109" s="10" t="s">
        <v>2168</v>
      </c>
      <c r="C109" s="8" t="s">
        <v>1212</v>
      </c>
      <c r="D109" s="11" t="s">
        <v>2333</v>
      </c>
      <c r="E109" s="11" t="s">
        <v>2243</v>
      </c>
      <c r="F109" s="11" t="s">
        <v>1226</v>
      </c>
      <c r="G109" s="11" t="s">
        <v>2409</v>
      </c>
      <c r="H109" s="11" t="s">
        <v>4</v>
      </c>
      <c r="I109" s="1" t="s">
        <v>2428</v>
      </c>
      <c r="J109" s="11">
        <v>3</v>
      </c>
      <c r="K109" s="11" t="s">
        <v>1224</v>
      </c>
      <c r="L109" s="8"/>
      <c r="M109" s="8"/>
      <c r="N109" s="8"/>
      <c r="O109" s="8"/>
      <c r="P109" s="8"/>
      <c r="T109" s="2" t="s">
        <v>1628</v>
      </c>
    </row>
    <row r="110" spans="1:20" x14ac:dyDescent="0.35">
      <c r="A110" s="2" t="s">
        <v>180</v>
      </c>
      <c r="B110" s="2" t="s">
        <v>856</v>
      </c>
      <c r="C110" s="2" t="s">
        <v>244</v>
      </c>
      <c r="D110" s="2" t="s">
        <v>1723</v>
      </c>
      <c r="E110" s="2" t="s">
        <v>1561</v>
      </c>
      <c r="F110" s="2" t="s">
        <v>1226</v>
      </c>
      <c r="G110" s="2" t="s">
        <v>2409</v>
      </c>
      <c r="H110" s="2" t="s">
        <v>181</v>
      </c>
      <c r="I110" s="5" t="s">
        <v>182</v>
      </c>
      <c r="J110" s="2">
        <v>3</v>
      </c>
      <c r="K110" s="2" t="s">
        <v>1224</v>
      </c>
      <c r="L110" s="2"/>
      <c r="M110" s="2"/>
      <c r="N110" s="2"/>
      <c r="O110" s="2" t="s">
        <v>1628</v>
      </c>
      <c r="P110" s="2"/>
      <c r="Q110" s="2" t="s">
        <v>1628</v>
      </c>
    </row>
    <row r="111" spans="1:20" x14ac:dyDescent="0.35">
      <c r="A111" s="2" t="s">
        <v>183</v>
      </c>
      <c r="B111" s="2" t="s">
        <v>1138</v>
      </c>
      <c r="C111" s="2" t="s">
        <v>244</v>
      </c>
      <c r="D111" s="2" t="s">
        <v>1724</v>
      </c>
      <c r="E111" s="2" t="s">
        <v>1375</v>
      </c>
      <c r="F111" s="2" t="s">
        <v>1226</v>
      </c>
      <c r="G111" s="2" t="s">
        <v>2409</v>
      </c>
      <c r="H111" s="2" t="s">
        <v>4</v>
      </c>
      <c r="I111" s="2" t="s">
        <v>184</v>
      </c>
      <c r="J111" s="2">
        <v>3</v>
      </c>
      <c r="K111" s="2" t="s">
        <v>1224</v>
      </c>
      <c r="L111" s="2"/>
      <c r="M111" s="2"/>
      <c r="N111" s="2" t="s">
        <v>1628</v>
      </c>
      <c r="O111" s="2"/>
      <c r="P111" s="2"/>
    </row>
    <row r="112" spans="1:20" x14ac:dyDescent="0.35">
      <c r="A112" s="2" t="s">
        <v>185</v>
      </c>
      <c r="B112" s="2" t="s">
        <v>894</v>
      </c>
      <c r="C112" s="2" t="s">
        <v>244</v>
      </c>
      <c r="D112" s="2" t="s">
        <v>1725</v>
      </c>
      <c r="E112" s="2" t="s">
        <v>1351</v>
      </c>
      <c r="F112" s="2" t="s">
        <v>1226</v>
      </c>
      <c r="G112" s="2" t="s">
        <v>2409</v>
      </c>
      <c r="H112" s="2" t="s">
        <v>8</v>
      </c>
      <c r="I112" s="5" t="s">
        <v>186</v>
      </c>
      <c r="J112" s="2">
        <v>3</v>
      </c>
      <c r="K112" s="2" t="s">
        <v>1224</v>
      </c>
      <c r="L112" s="2"/>
      <c r="M112" s="2"/>
      <c r="N112" s="2" t="s">
        <v>1628</v>
      </c>
      <c r="O112" s="2"/>
      <c r="P112" s="2"/>
    </row>
    <row r="113" spans="1:20" x14ac:dyDescent="0.35">
      <c r="A113" s="2" t="s">
        <v>187</v>
      </c>
      <c r="B113" s="2" t="s">
        <v>821</v>
      </c>
      <c r="C113" s="2" t="s">
        <v>1210</v>
      </c>
      <c r="D113" s="2" t="s">
        <v>1726</v>
      </c>
      <c r="E113" s="2" t="s">
        <v>1593</v>
      </c>
      <c r="F113" s="2" t="s">
        <v>1226</v>
      </c>
      <c r="G113" s="2" t="s">
        <v>2409</v>
      </c>
      <c r="H113" s="2" t="s">
        <v>4</v>
      </c>
      <c r="I113" s="2" t="s">
        <v>188</v>
      </c>
      <c r="J113" s="2">
        <v>3</v>
      </c>
      <c r="K113" s="2" t="s">
        <v>1224</v>
      </c>
      <c r="L113" s="2" t="s">
        <v>1628</v>
      </c>
      <c r="M113" s="2" t="s">
        <v>1628</v>
      </c>
      <c r="N113" s="2" t="s">
        <v>1628</v>
      </c>
      <c r="O113" s="2" t="s">
        <v>1628</v>
      </c>
      <c r="P113" s="2" t="s">
        <v>1628</v>
      </c>
      <c r="Q113" s="2" t="s">
        <v>1628</v>
      </c>
      <c r="R113" s="9"/>
      <c r="S113" s="9"/>
      <c r="T113" s="9"/>
    </row>
    <row r="114" spans="1:20" x14ac:dyDescent="0.35">
      <c r="A114" s="2" t="s">
        <v>189</v>
      </c>
      <c r="B114" s="2" t="s">
        <v>943</v>
      </c>
      <c r="C114" s="2" t="s">
        <v>1076</v>
      </c>
      <c r="D114" s="2" t="s">
        <v>1727</v>
      </c>
      <c r="E114" s="2" t="s">
        <v>1453</v>
      </c>
      <c r="F114" s="2" t="s">
        <v>1226</v>
      </c>
      <c r="G114" s="2" t="s">
        <v>2409</v>
      </c>
      <c r="H114" s="2" t="s">
        <v>8</v>
      </c>
      <c r="I114" s="2" t="s">
        <v>190</v>
      </c>
      <c r="J114" s="2">
        <v>3</v>
      </c>
      <c r="K114" s="2" t="s">
        <v>1224</v>
      </c>
      <c r="L114" s="2"/>
      <c r="M114" s="2"/>
      <c r="N114" s="2" t="s">
        <v>1628</v>
      </c>
      <c r="O114" s="2"/>
      <c r="P114" s="2"/>
    </row>
    <row r="115" spans="1:20" x14ac:dyDescent="0.35">
      <c r="A115" s="2" t="s">
        <v>191</v>
      </c>
      <c r="B115" s="2" t="s">
        <v>1139</v>
      </c>
      <c r="C115" s="2" t="s">
        <v>1076</v>
      </c>
      <c r="D115" s="2" t="s">
        <v>1728</v>
      </c>
      <c r="E115" s="2" t="s">
        <v>1367</v>
      </c>
      <c r="F115" s="2" t="s">
        <v>1226</v>
      </c>
      <c r="G115" s="2" t="s">
        <v>2409</v>
      </c>
      <c r="H115" s="2" t="s">
        <v>8</v>
      </c>
      <c r="I115" s="2" t="s">
        <v>192</v>
      </c>
      <c r="J115" s="2">
        <v>3</v>
      </c>
      <c r="K115" s="2" t="s">
        <v>1224</v>
      </c>
      <c r="L115" s="2"/>
      <c r="M115" s="2"/>
      <c r="N115" s="2"/>
      <c r="O115" s="2" t="s">
        <v>1628</v>
      </c>
      <c r="P115" s="2"/>
    </row>
    <row r="116" spans="1:20" x14ac:dyDescent="0.35">
      <c r="A116" s="2" t="s">
        <v>193</v>
      </c>
      <c r="B116" s="2" t="s">
        <v>1140</v>
      </c>
      <c r="C116" s="2" t="s">
        <v>1100</v>
      </c>
      <c r="D116" s="2" t="s">
        <v>1729</v>
      </c>
      <c r="E116" s="2" t="s">
        <v>1545</v>
      </c>
      <c r="F116" s="2" t="s">
        <v>1226</v>
      </c>
      <c r="G116" s="2" t="s">
        <v>2409</v>
      </c>
      <c r="H116" s="2" t="s">
        <v>38</v>
      </c>
      <c r="I116" s="2" t="s">
        <v>194</v>
      </c>
      <c r="J116" s="2">
        <v>3</v>
      </c>
      <c r="K116" s="2" t="s">
        <v>1224</v>
      </c>
      <c r="L116" s="2"/>
      <c r="M116" s="2"/>
      <c r="N116" s="2"/>
      <c r="O116" s="2" t="s">
        <v>1628</v>
      </c>
      <c r="P116" s="2"/>
    </row>
    <row r="117" spans="1:20" x14ac:dyDescent="0.35">
      <c r="A117" s="2" t="s">
        <v>195</v>
      </c>
      <c r="B117" s="2" t="s">
        <v>973</v>
      </c>
      <c r="C117" s="2" t="s">
        <v>313</v>
      </c>
      <c r="D117" s="2" t="s">
        <v>1730</v>
      </c>
      <c r="E117" s="2" t="s">
        <v>1472</v>
      </c>
      <c r="F117" s="2" t="s">
        <v>1226</v>
      </c>
      <c r="G117" s="2" t="s">
        <v>2409</v>
      </c>
      <c r="H117" s="2" t="s">
        <v>4</v>
      </c>
      <c r="I117" s="5" t="s">
        <v>196</v>
      </c>
      <c r="J117" s="2">
        <v>3</v>
      </c>
      <c r="K117" s="2" t="s">
        <v>1224</v>
      </c>
      <c r="L117" s="2" t="s">
        <v>1628</v>
      </c>
      <c r="M117" s="2"/>
      <c r="N117" s="2" t="s">
        <v>1628</v>
      </c>
      <c r="O117" s="2"/>
      <c r="P117" s="2"/>
    </row>
    <row r="118" spans="1:20" x14ac:dyDescent="0.35">
      <c r="A118" s="2" t="s">
        <v>197</v>
      </c>
      <c r="B118" s="2" t="s">
        <v>1031</v>
      </c>
      <c r="C118" s="2" t="s">
        <v>244</v>
      </c>
      <c r="D118" s="2" t="s">
        <v>1731</v>
      </c>
      <c r="E118" s="2" t="s">
        <v>1597</v>
      </c>
      <c r="F118" s="2" t="s">
        <v>1226</v>
      </c>
      <c r="G118" s="2" t="s">
        <v>2409</v>
      </c>
      <c r="H118" s="2" t="s">
        <v>46</v>
      </c>
      <c r="I118" s="5" t="s">
        <v>198</v>
      </c>
      <c r="J118" s="2">
        <v>3</v>
      </c>
      <c r="K118" s="2" t="s">
        <v>1224</v>
      </c>
      <c r="L118" s="2"/>
      <c r="M118" s="2"/>
      <c r="N118" s="2" t="s">
        <v>1628</v>
      </c>
      <c r="O118" s="2"/>
      <c r="P118" s="2"/>
      <c r="Q118" s="2" t="s">
        <v>1628</v>
      </c>
      <c r="R118" s="2" t="s">
        <v>1628</v>
      </c>
      <c r="S118" s="2" t="s">
        <v>1628</v>
      </c>
    </row>
    <row r="119" spans="1:20" x14ac:dyDescent="0.35">
      <c r="A119" s="2" t="s">
        <v>199</v>
      </c>
      <c r="B119" s="2" t="s">
        <v>1054</v>
      </c>
      <c r="C119" s="2" t="s">
        <v>244</v>
      </c>
      <c r="D119" s="2" t="s">
        <v>1732</v>
      </c>
      <c r="E119" s="2" t="s">
        <v>1233</v>
      </c>
      <c r="F119" s="2" t="s">
        <v>1226</v>
      </c>
      <c r="G119" s="2" t="s">
        <v>2409</v>
      </c>
      <c r="H119" s="2" t="s">
        <v>4</v>
      </c>
      <c r="I119" s="5" t="s">
        <v>1118</v>
      </c>
      <c r="J119" s="2">
        <v>3</v>
      </c>
      <c r="K119" s="2" t="s">
        <v>1224</v>
      </c>
      <c r="L119" s="2"/>
      <c r="M119" s="2"/>
      <c r="N119" s="2"/>
      <c r="O119" s="2" t="s">
        <v>1628</v>
      </c>
      <c r="P119" s="2"/>
      <c r="Q119" s="2" t="s">
        <v>1628</v>
      </c>
    </row>
    <row r="120" spans="1:20" x14ac:dyDescent="0.35">
      <c r="A120" s="2" t="s">
        <v>200</v>
      </c>
      <c r="B120" s="2" t="s">
        <v>1049</v>
      </c>
      <c r="C120" s="2" t="s">
        <v>244</v>
      </c>
      <c r="D120" s="2" t="s">
        <v>1733</v>
      </c>
      <c r="E120" s="2" t="s">
        <v>1599</v>
      </c>
      <c r="F120" s="2" t="s">
        <v>1226</v>
      </c>
      <c r="G120" s="2" t="s">
        <v>2409</v>
      </c>
      <c r="H120" s="2" t="s">
        <v>46</v>
      </c>
      <c r="I120" s="2" t="s">
        <v>201</v>
      </c>
      <c r="J120" s="2">
        <v>3</v>
      </c>
      <c r="K120" s="2" t="s">
        <v>1224</v>
      </c>
      <c r="L120" s="2"/>
      <c r="M120" s="2"/>
      <c r="N120" s="2"/>
      <c r="O120" s="2"/>
      <c r="P120" s="2"/>
      <c r="Q120" s="2" t="s">
        <v>1628</v>
      </c>
    </row>
    <row r="121" spans="1:20" x14ac:dyDescent="0.35">
      <c r="A121" s="2" t="s">
        <v>202</v>
      </c>
      <c r="B121" s="2" t="s">
        <v>1066</v>
      </c>
      <c r="C121" s="2" t="s">
        <v>244</v>
      </c>
      <c r="D121" s="2" t="s">
        <v>1734</v>
      </c>
      <c r="E121" s="2" t="s">
        <v>1614</v>
      </c>
      <c r="F121" s="2" t="s">
        <v>1226</v>
      </c>
      <c r="G121" s="2" t="s">
        <v>2409</v>
      </c>
      <c r="H121" s="2" t="s">
        <v>4</v>
      </c>
      <c r="I121" s="5" t="s">
        <v>1216</v>
      </c>
      <c r="J121" s="2">
        <v>3</v>
      </c>
      <c r="K121" s="2" t="s">
        <v>1224</v>
      </c>
      <c r="L121" s="2"/>
      <c r="M121" s="2"/>
      <c r="N121" s="2"/>
      <c r="O121" s="2"/>
      <c r="P121" s="2"/>
      <c r="Q121" s="2" t="s">
        <v>1628</v>
      </c>
    </row>
    <row r="122" spans="1:20" x14ac:dyDescent="0.35">
      <c r="A122" s="2" t="s">
        <v>203</v>
      </c>
      <c r="B122" s="2" t="s">
        <v>1141</v>
      </c>
      <c r="C122" s="2" t="s">
        <v>244</v>
      </c>
      <c r="D122" s="2" t="s">
        <v>1735</v>
      </c>
      <c r="E122" s="2" t="s">
        <v>1582</v>
      </c>
      <c r="F122" s="2" t="s">
        <v>1226</v>
      </c>
      <c r="G122" s="2" t="s">
        <v>2409</v>
      </c>
      <c r="H122" s="2" t="s">
        <v>38</v>
      </c>
      <c r="I122" s="2" t="s">
        <v>204</v>
      </c>
      <c r="J122" s="2">
        <v>3</v>
      </c>
      <c r="K122" s="2" t="s">
        <v>1224</v>
      </c>
      <c r="L122" s="2"/>
      <c r="M122" s="2" t="s">
        <v>1628</v>
      </c>
      <c r="N122" s="2"/>
      <c r="O122" s="2"/>
      <c r="P122" s="2" t="s">
        <v>1628</v>
      </c>
    </row>
    <row r="123" spans="1:20" x14ac:dyDescent="0.35">
      <c r="A123" s="2" t="s">
        <v>205</v>
      </c>
      <c r="B123" s="2" t="s">
        <v>1142</v>
      </c>
      <c r="C123" s="2" t="s">
        <v>244</v>
      </c>
      <c r="D123" s="2" t="s">
        <v>1736</v>
      </c>
      <c r="E123" s="2" t="s">
        <v>1575</v>
      </c>
      <c r="F123" s="2" t="s">
        <v>1226</v>
      </c>
      <c r="G123" s="2" t="s">
        <v>2409</v>
      </c>
      <c r="H123" s="2" t="s">
        <v>38</v>
      </c>
      <c r="I123" s="2" t="s">
        <v>206</v>
      </c>
      <c r="J123" s="2">
        <v>3</v>
      </c>
      <c r="K123" s="2" t="s">
        <v>1224</v>
      </c>
      <c r="L123" s="2"/>
      <c r="M123" s="2" t="s">
        <v>1628</v>
      </c>
      <c r="N123" s="2"/>
      <c r="O123" s="2"/>
      <c r="P123" s="2" t="s">
        <v>1628</v>
      </c>
    </row>
    <row r="124" spans="1:20" x14ac:dyDescent="0.35">
      <c r="A124" s="2" t="s">
        <v>207</v>
      </c>
      <c r="B124" s="2" t="s">
        <v>824</v>
      </c>
      <c r="C124" s="2" t="s">
        <v>244</v>
      </c>
      <c r="D124" s="2" t="s">
        <v>1737</v>
      </c>
      <c r="E124" s="2" t="s">
        <v>1236</v>
      </c>
      <c r="F124" s="2" t="s">
        <v>1226</v>
      </c>
      <c r="G124" s="2" t="s">
        <v>2409</v>
      </c>
      <c r="H124" s="2" t="s">
        <v>33</v>
      </c>
      <c r="I124" s="5" t="s">
        <v>208</v>
      </c>
      <c r="J124" s="2">
        <v>3</v>
      </c>
      <c r="K124" s="2" t="s">
        <v>1224</v>
      </c>
      <c r="L124" s="2" t="s">
        <v>1628</v>
      </c>
      <c r="M124" s="2"/>
      <c r="N124" s="2"/>
      <c r="O124" s="2" t="s">
        <v>1628</v>
      </c>
      <c r="P124" s="2"/>
      <c r="Q124" s="2" t="s">
        <v>1628</v>
      </c>
    </row>
    <row r="125" spans="1:20" x14ac:dyDescent="0.35">
      <c r="A125" s="2" t="s">
        <v>209</v>
      </c>
      <c r="B125" s="2" t="s">
        <v>927</v>
      </c>
      <c r="C125" s="2" t="s">
        <v>244</v>
      </c>
      <c r="D125" s="2" t="s">
        <v>1738</v>
      </c>
      <c r="E125" s="2" t="s">
        <v>1498</v>
      </c>
      <c r="F125" s="2" t="s">
        <v>1226</v>
      </c>
      <c r="G125" s="2" t="s">
        <v>2409</v>
      </c>
      <c r="H125" s="2" t="s">
        <v>8</v>
      </c>
      <c r="I125" s="2" t="s">
        <v>210</v>
      </c>
      <c r="J125" s="2">
        <v>3</v>
      </c>
      <c r="K125" s="2" t="s">
        <v>6</v>
      </c>
      <c r="L125" s="2"/>
      <c r="M125" s="2" t="s">
        <v>1628</v>
      </c>
      <c r="N125" s="2" t="s">
        <v>1628</v>
      </c>
      <c r="O125" s="2"/>
      <c r="P125" s="2"/>
    </row>
    <row r="126" spans="1:20" x14ac:dyDescent="0.35">
      <c r="A126" s="2" t="s">
        <v>211</v>
      </c>
      <c r="B126" s="2" t="s">
        <v>877</v>
      </c>
      <c r="C126" s="2" t="s">
        <v>1212</v>
      </c>
      <c r="D126" s="2" t="s">
        <v>1739</v>
      </c>
      <c r="E126" s="2" t="s">
        <v>1312</v>
      </c>
      <c r="F126" s="2" t="s">
        <v>1226</v>
      </c>
      <c r="G126" s="2" t="s">
        <v>2409</v>
      </c>
      <c r="H126" s="2" t="s">
        <v>13</v>
      </c>
      <c r="I126" s="2" t="s">
        <v>212</v>
      </c>
      <c r="J126" s="2">
        <v>3</v>
      </c>
      <c r="K126" s="2" t="s">
        <v>1224</v>
      </c>
      <c r="L126" s="2" t="s">
        <v>1628</v>
      </c>
      <c r="M126" s="2"/>
      <c r="N126" s="2"/>
      <c r="O126" s="2"/>
      <c r="P126" s="2"/>
    </row>
    <row r="127" spans="1:20" x14ac:dyDescent="0.35">
      <c r="A127" s="2" t="s">
        <v>213</v>
      </c>
      <c r="B127" s="2" t="s">
        <v>818</v>
      </c>
      <c r="C127" s="2" t="s">
        <v>244</v>
      </c>
      <c r="D127" s="2" t="s">
        <v>1740</v>
      </c>
      <c r="E127" s="2" t="s">
        <v>1232</v>
      </c>
      <c r="F127" s="2" t="s">
        <v>1226</v>
      </c>
      <c r="G127" s="2" t="s">
        <v>2409</v>
      </c>
      <c r="H127" s="2" t="s">
        <v>76</v>
      </c>
      <c r="I127" s="2" t="s">
        <v>214</v>
      </c>
      <c r="J127" s="2">
        <v>3</v>
      </c>
      <c r="K127" s="2" t="s">
        <v>1224</v>
      </c>
      <c r="L127" s="2" t="s">
        <v>1628</v>
      </c>
      <c r="M127" s="2"/>
      <c r="N127" s="2"/>
      <c r="O127" s="2" t="s">
        <v>1628</v>
      </c>
      <c r="P127" s="2"/>
    </row>
    <row r="128" spans="1:20" x14ac:dyDescent="0.35">
      <c r="A128" s="8" t="s">
        <v>2066</v>
      </c>
      <c r="B128" s="10" t="s">
        <v>2170</v>
      </c>
      <c r="C128" s="11" t="s">
        <v>244</v>
      </c>
      <c r="D128" s="11" t="s">
        <v>2334</v>
      </c>
      <c r="E128" s="11" t="s">
        <v>2244</v>
      </c>
      <c r="F128" s="11" t="s">
        <v>1226</v>
      </c>
      <c r="G128" s="11" t="s">
        <v>2409</v>
      </c>
      <c r="H128" s="11" t="s">
        <v>4</v>
      </c>
      <c r="I128" s="1" t="s">
        <v>2429</v>
      </c>
      <c r="J128" s="11">
        <v>3</v>
      </c>
      <c r="K128" s="11" t="s">
        <v>1224</v>
      </c>
      <c r="L128" s="8"/>
      <c r="M128" s="8"/>
      <c r="N128" s="8"/>
      <c r="O128" s="8"/>
      <c r="P128" s="8"/>
      <c r="R128" s="2" t="s">
        <v>1628</v>
      </c>
    </row>
    <row r="129" spans="1:19" x14ac:dyDescent="0.35">
      <c r="A129" s="2" t="s">
        <v>215</v>
      </c>
      <c r="B129" s="2" t="s">
        <v>890</v>
      </c>
      <c r="C129" s="2" t="s">
        <v>244</v>
      </c>
      <c r="D129" s="2" t="s">
        <v>1741</v>
      </c>
      <c r="E129" s="2" t="s">
        <v>1428</v>
      </c>
      <c r="F129" s="2" t="s">
        <v>1226</v>
      </c>
      <c r="G129" s="2" t="s">
        <v>2409</v>
      </c>
      <c r="H129" s="2" t="s">
        <v>38</v>
      </c>
      <c r="I129" s="2" t="s">
        <v>216</v>
      </c>
      <c r="J129" s="2">
        <v>3</v>
      </c>
      <c r="K129" s="2" t="s">
        <v>1224</v>
      </c>
      <c r="L129" s="2"/>
      <c r="M129" s="2" t="s">
        <v>1628</v>
      </c>
      <c r="N129" s="2"/>
      <c r="O129" s="2"/>
      <c r="P129" s="2" t="s">
        <v>1628</v>
      </c>
    </row>
    <row r="130" spans="1:19" x14ac:dyDescent="0.35">
      <c r="A130" s="2" t="s">
        <v>217</v>
      </c>
      <c r="B130" s="2" t="s">
        <v>941</v>
      </c>
      <c r="C130" s="2" t="s">
        <v>244</v>
      </c>
      <c r="D130" s="2" t="s">
        <v>1742</v>
      </c>
      <c r="E130" s="2" t="s">
        <v>1424</v>
      </c>
      <c r="F130" s="2" t="s">
        <v>1226</v>
      </c>
      <c r="G130" s="2" t="s">
        <v>2409</v>
      </c>
      <c r="H130" s="2" t="s">
        <v>4</v>
      </c>
      <c r="I130" s="5" t="s">
        <v>218</v>
      </c>
      <c r="J130" s="2">
        <v>3</v>
      </c>
      <c r="K130" s="2" t="s">
        <v>1224</v>
      </c>
      <c r="L130" s="2"/>
      <c r="M130" s="2" t="s">
        <v>1628</v>
      </c>
      <c r="N130" s="2"/>
      <c r="O130" s="2"/>
      <c r="P130" s="2"/>
    </row>
    <row r="131" spans="1:19" x14ac:dyDescent="0.35">
      <c r="A131" s="2" t="s">
        <v>219</v>
      </c>
      <c r="B131" s="2" t="s">
        <v>840</v>
      </c>
      <c r="C131" s="2" t="s">
        <v>244</v>
      </c>
      <c r="D131" s="2" t="s">
        <v>1743</v>
      </c>
      <c r="E131" s="2" t="s">
        <v>1254</v>
      </c>
      <c r="F131" s="2" t="s">
        <v>1226</v>
      </c>
      <c r="G131" s="2" t="s">
        <v>2409</v>
      </c>
      <c r="H131" s="2" t="s">
        <v>4</v>
      </c>
      <c r="I131" s="2" t="s">
        <v>220</v>
      </c>
      <c r="J131" s="2">
        <v>3</v>
      </c>
      <c r="K131" s="2" t="s">
        <v>1224</v>
      </c>
      <c r="L131" s="2" t="s">
        <v>1628</v>
      </c>
      <c r="M131" s="2"/>
      <c r="N131" s="2"/>
      <c r="O131" s="2"/>
      <c r="P131" s="2"/>
    </row>
    <row r="132" spans="1:19" x14ac:dyDescent="0.35">
      <c r="A132" s="2" t="s">
        <v>221</v>
      </c>
      <c r="B132" s="2" t="s">
        <v>869</v>
      </c>
      <c r="C132" s="2" t="s">
        <v>244</v>
      </c>
      <c r="D132" s="2" t="s">
        <v>1744</v>
      </c>
      <c r="E132" s="2" t="s">
        <v>1495</v>
      </c>
      <c r="F132" s="2" t="s">
        <v>1226</v>
      </c>
      <c r="G132" s="2" t="s">
        <v>2409</v>
      </c>
      <c r="H132" s="2" t="s">
        <v>8</v>
      </c>
      <c r="I132" s="5" t="s">
        <v>1200</v>
      </c>
      <c r="J132" s="2">
        <v>3</v>
      </c>
      <c r="K132" s="2" t="s">
        <v>1224</v>
      </c>
      <c r="L132" s="2" t="s">
        <v>1628</v>
      </c>
      <c r="M132" s="2"/>
      <c r="N132" s="2" t="s">
        <v>1628</v>
      </c>
      <c r="O132" s="2" t="s">
        <v>1628</v>
      </c>
      <c r="P132" s="2"/>
      <c r="Q132" s="2" t="s">
        <v>1628</v>
      </c>
      <c r="R132" s="2" t="s">
        <v>1628</v>
      </c>
    </row>
    <row r="133" spans="1:19" x14ac:dyDescent="0.35">
      <c r="A133" s="2" t="s">
        <v>222</v>
      </c>
      <c r="B133" s="2" t="s">
        <v>1143</v>
      </c>
      <c r="C133" s="2" t="s">
        <v>244</v>
      </c>
      <c r="D133" s="2" t="s">
        <v>1745</v>
      </c>
      <c r="E133" s="2" t="s">
        <v>1496</v>
      </c>
      <c r="F133" s="2" t="s">
        <v>1226</v>
      </c>
      <c r="G133" s="2" t="s">
        <v>2409</v>
      </c>
      <c r="H133" s="2" t="s">
        <v>8</v>
      </c>
      <c r="I133" s="5" t="s">
        <v>223</v>
      </c>
      <c r="J133" s="2">
        <v>3</v>
      </c>
      <c r="K133" s="2" t="s">
        <v>1224</v>
      </c>
      <c r="L133" s="2" t="s">
        <v>1628</v>
      </c>
      <c r="M133" s="2" t="s">
        <v>1628</v>
      </c>
      <c r="N133" s="2" t="s">
        <v>1628</v>
      </c>
      <c r="O133" s="2"/>
      <c r="P133" s="2"/>
    </row>
    <row r="134" spans="1:19" x14ac:dyDescent="0.35">
      <c r="A134" s="2" t="s">
        <v>224</v>
      </c>
      <c r="B134" s="2" t="s">
        <v>1000</v>
      </c>
      <c r="C134" s="2" t="s">
        <v>244</v>
      </c>
      <c r="D134" s="2" t="s">
        <v>1746</v>
      </c>
      <c r="E134" s="2" t="s">
        <v>1527</v>
      </c>
      <c r="F134" s="2" t="s">
        <v>1226</v>
      </c>
      <c r="G134" s="2" t="s">
        <v>2409</v>
      </c>
      <c r="H134" s="2" t="s">
        <v>33</v>
      </c>
      <c r="I134" s="5" t="s">
        <v>225</v>
      </c>
      <c r="J134" s="2">
        <v>3</v>
      </c>
      <c r="K134" s="2" t="s">
        <v>1224</v>
      </c>
      <c r="L134" s="2" t="s">
        <v>1628</v>
      </c>
      <c r="M134" s="2"/>
      <c r="N134" s="2" t="s">
        <v>1628</v>
      </c>
      <c r="O134" s="2" t="s">
        <v>1628</v>
      </c>
      <c r="P134" s="2"/>
      <c r="Q134" s="2" t="s">
        <v>1628</v>
      </c>
      <c r="S134" s="2" t="s">
        <v>1628</v>
      </c>
    </row>
    <row r="135" spans="1:19" x14ac:dyDescent="0.35">
      <c r="A135" s="2" t="s">
        <v>226</v>
      </c>
      <c r="B135" s="2" t="s">
        <v>1050</v>
      </c>
      <c r="C135" s="2" t="s">
        <v>244</v>
      </c>
      <c r="D135" s="2" t="s">
        <v>1747</v>
      </c>
      <c r="E135" s="2" t="s">
        <v>1471</v>
      </c>
      <c r="F135" s="2" t="s">
        <v>1226</v>
      </c>
      <c r="G135" s="2" t="s">
        <v>2409</v>
      </c>
      <c r="H135" s="2" t="s">
        <v>8</v>
      </c>
      <c r="I135" s="2" t="s">
        <v>227</v>
      </c>
      <c r="J135" s="2">
        <v>3</v>
      </c>
      <c r="K135" s="2" t="s">
        <v>1224</v>
      </c>
      <c r="L135" s="2"/>
      <c r="M135" s="2"/>
      <c r="N135" s="2"/>
      <c r="O135" s="2"/>
      <c r="P135" s="2"/>
      <c r="Q135" s="2" t="s">
        <v>1628</v>
      </c>
    </row>
    <row r="136" spans="1:19" x14ac:dyDescent="0.35">
      <c r="A136" s="2" t="s">
        <v>228</v>
      </c>
      <c r="B136" s="2" t="s">
        <v>989</v>
      </c>
      <c r="C136" s="2" t="s">
        <v>244</v>
      </c>
      <c r="D136" s="2" t="s">
        <v>1748</v>
      </c>
      <c r="E136" s="2" t="s">
        <v>1391</v>
      </c>
      <c r="F136" s="2" t="s">
        <v>1226</v>
      </c>
      <c r="G136" s="2" t="s">
        <v>2409</v>
      </c>
      <c r="H136" s="2" t="s">
        <v>8</v>
      </c>
      <c r="I136" s="5" t="s">
        <v>229</v>
      </c>
      <c r="J136" s="2">
        <v>3</v>
      </c>
      <c r="K136" s="2" t="s">
        <v>1224</v>
      </c>
      <c r="L136" s="2"/>
      <c r="M136" s="2"/>
      <c r="N136" s="2"/>
      <c r="O136" s="2"/>
      <c r="P136" s="2"/>
      <c r="Q136" s="2" t="s">
        <v>1628</v>
      </c>
    </row>
    <row r="137" spans="1:19" x14ac:dyDescent="0.35">
      <c r="A137" s="2" t="s">
        <v>230</v>
      </c>
      <c r="B137" s="2" t="s">
        <v>1012</v>
      </c>
      <c r="C137" s="2" t="s">
        <v>244</v>
      </c>
      <c r="D137" s="2" t="s">
        <v>1749</v>
      </c>
      <c r="E137" s="2" t="s">
        <v>1533</v>
      </c>
      <c r="F137" s="2" t="s">
        <v>1226</v>
      </c>
      <c r="G137" s="2" t="s">
        <v>2409</v>
      </c>
      <c r="H137" s="2" t="s">
        <v>4</v>
      </c>
      <c r="I137" s="5" t="s">
        <v>231</v>
      </c>
      <c r="J137" s="2">
        <v>3</v>
      </c>
      <c r="K137" s="2" t="s">
        <v>1224</v>
      </c>
      <c r="L137" s="2"/>
      <c r="M137" s="2"/>
      <c r="N137" s="2"/>
      <c r="O137" s="2" t="s">
        <v>1628</v>
      </c>
      <c r="P137" s="2"/>
      <c r="Q137" s="2" t="s">
        <v>1628</v>
      </c>
    </row>
    <row r="138" spans="1:19" x14ac:dyDescent="0.35">
      <c r="A138" s="2" t="s">
        <v>232</v>
      </c>
      <c r="B138" s="2" t="s">
        <v>1030</v>
      </c>
      <c r="C138" s="2" t="s">
        <v>244</v>
      </c>
      <c r="D138" s="2" t="s">
        <v>1750</v>
      </c>
      <c r="E138" s="2" t="s">
        <v>1290</v>
      </c>
      <c r="F138" s="2" t="s">
        <v>1226</v>
      </c>
      <c r="G138" s="2" t="s">
        <v>2409</v>
      </c>
      <c r="H138" s="2" t="s">
        <v>33</v>
      </c>
      <c r="I138" s="5" t="s">
        <v>233</v>
      </c>
      <c r="J138" s="2">
        <v>3</v>
      </c>
      <c r="K138" s="2" t="s">
        <v>1224</v>
      </c>
      <c r="L138" s="2" t="s">
        <v>1628</v>
      </c>
      <c r="M138" s="2"/>
      <c r="N138" s="2" t="s">
        <v>1628</v>
      </c>
      <c r="O138" s="2"/>
      <c r="P138" s="2"/>
      <c r="R138" s="2" t="s">
        <v>1628</v>
      </c>
    </row>
    <row r="139" spans="1:19" x14ac:dyDescent="0.35">
      <c r="A139" s="2" t="s">
        <v>234</v>
      </c>
      <c r="B139" s="2" t="s">
        <v>1144</v>
      </c>
      <c r="C139" s="2" t="s">
        <v>313</v>
      </c>
      <c r="D139" s="2" t="s">
        <v>1751</v>
      </c>
      <c r="E139" s="2" t="s">
        <v>1506</v>
      </c>
      <c r="F139" s="2" t="s">
        <v>1226</v>
      </c>
      <c r="G139" s="2" t="s">
        <v>2409</v>
      </c>
      <c r="H139" s="2" t="s">
        <v>33</v>
      </c>
      <c r="I139" s="5" t="s">
        <v>1118</v>
      </c>
      <c r="J139" s="2">
        <v>3</v>
      </c>
      <c r="K139" s="2" t="s">
        <v>1224</v>
      </c>
      <c r="L139" s="2" t="s">
        <v>1628</v>
      </c>
      <c r="M139" s="2"/>
      <c r="N139" s="2" t="s">
        <v>1628</v>
      </c>
      <c r="O139" s="2"/>
      <c r="P139" s="2"/>
    </row>
    <row r="140" spans="1:19" x14ac:dyDescent="0.35">
      <c r="A140" s="2" t="s">
        <v>235</v>
      </c>
      <c r="B140" s="2" t="s">
        <v>954</v>
      </c>
      <c r="C140" s="2" t="s">
        <v>244</v>
      </c>
      <c r="D140" s="2" t="s">
        <v>1752</v>
      </c>
      <c r="E140" s="2" t="s">
        <v>1462</v>
      </c>
      <c r="F140" s="2" t="s">
        <v>1226</v>
      </c>
      <c r="G140" s="2" t="s">
        <v>2409</v>
      </c>
      <c r="H140" s="2" t="s">
        <v>33</v>
      </c>
      <c r="I140" s="5" t="s">
        <v>236</v>
      </c>
      <c r="J140" s="2">
        <v>3</v>
      </c>
      <c r="K140" s="2" t="s">
        <v>1224</v>
      </c>
      <c r="L140" s="2"/>
      <c r="M140" s="2"/>
      <c r="N140" s="2" t="s">
        <v>1628</v>
      </c>
      <c r="O140" s="2"/>
      <c r="P140" s="2"/>
    </row>
    <row r="141" spans="1:19" x14ac:dyDescent="0.35">
      <c r="A141" s="2" t="s">
        <v>237</v>
      </c>
      <c r="B141" s="2" t="s">
        <v>960</v>
      </c>
      <c r="C141" s="2" t="s">
        <v>244</v>
      </c>
      <c r="D141" s="2" t="s">
        <v>1753</v>
      </c>
      <c r="E141" s="2" t="s">
        <v>1602</v>
      </c>
      <c r="F141" s="2" t="s">
        <v>1226</v>
      </c>
      <c r="G141" s="2" t="s">
        <v>2409</v>
      </c>
      <c r="H141" s="2" t="s">
        <v>4</v>
      </c>
      <c r="I141" s="5" t="s">
        <v>238</v>
      </c>
      <c r="J141" s="2">
        <v>3</v>
      </c>
      <c r="K141" s="2" t="s">
        <v>1224</v>
      </c>
      <c r="L141" s="2"/>
      <c r="M141" s="2"/>
      <c r="N141" s="2" t="s">
        <v>1628</v>
      </c>
      <c r="O141" s="2"/>
      <c r="P141" s="2"/>
      <c r="Q141" s="2" t="s">
        <v>1628</v>
      </c>
    </row>
    <row r="142" spans="1:19" x14ac:dyDescent="0.35">
      <c r="A142" s="2" t="s">
        <v>239</v>
      </c>
      <c r="B142" s="2" t="s">
        <v>937</v>
      </c>
      <c r="C142" s="2" t="s">
        <v>244</v>
      </c>
      <c r="D142" s="2" t="s">
        <v>1754</v>
      </c>
      <c r="E142" s="2" t="s">
        <v>1402</v>
      </c>
      <c r="F142" s="2" t="s">
        <v>1226</v>
      </c>
      <c r="G142" s="2" t="s">
        <v>2409</v>
      </c>
      <c r="H142" s="2" t="s">
        <v>4</v>
      </c>
      <c r="I142" s="2" t="s">
        <v>240</v>
      </c>
      <c r="J142" s="2">
        <v>3</v>
      </c>
      <c r="K142" s="2" t="s">
        <v>1224</v>
      </c>
      <c r="L142" s="2" t="s">
        <v>1628</v>
      </c>
      <c r="M142" s="2"/>
      <c r="N142" s="2" t="s">
        <v>1628</v>
      </c>
      <c r="O142" s="2"/>
      <c r="P142" s="2"/>
    </row>
    <row r="143" spans="1:19" x14ac:dyDescent="0.35">
      <c r="A143" s="8" t="s">
        <v>2067</v>
      </c>
      <c r="B143" s="10" t="s">
        <v>2202</v>
      </c>
      <c r="C143" s="11" t="s">
        <v>244</v>
      </c>
      <c r="D143" s="11" t="s">
        <v>2335</v>
      </c>
      <c r="E143" s="11" t="s">
        <v>2245</v>
      </c>
      <c r="F143" s="11" t="s">
        <v>1226</v>
      </c>
      <c r="G143" s="11" t="s">
        <v>2409</v>
      </c>
      <c r="H143" s="11" t="s">
        <v>4</v>
      </c>
      <c r="I143" s="1" t="s">
        <v>1118</v>
      </c>
      <c r="J143" s="11">
        <v>3</v>
      </c>
      <c r="K143" s="11" t="s">
        <v>1224</v>
      </c>
      <c r="L143" s="8"/>
      <c r="M143" s="8"/>
      <c r="N143" s="8"/>
      <c r="O143" s="8"/>
      <c r="P143" s="8"/>
      <c r="R143" s="2" t="s">
        <v>1628</v>
      </c>
    </row>
    <row r="144" spans="1:19" x14ac:dyDescent="0.35">
      <c r="A144" s="2" t="s">
        <v>241</v>
      </c>
      <c r="B144" s="2" t="s">
        <v>979</v>
      </c>
      <c r="C144" s="2" t="s">
        <v>244</v>
      </c>
      <c r="D144" s="2" t="s">
        <v>1755</v>
      </c>
      <c r="E144" s="2" t="s">
        <v>1550</v>
      </c>
      <c r="F144" s="2" t="s">
        <v>1226</v>
      </c>
      <c r="G144" s="2" t="s">
        <v>242</v>
      </c>
      <c r="H144" s="2" t="s">
        <v>33</v>
      </c>
      <c r="I144" s="5" t="s">
        <v>1115</v>
      </c>
      <c r="J144" s="2">
        <v>3</v>
      </c>
      <c r="K144" s="2" t="s">
        <v>1224</v>
      </c>
      <c r="L144" s="2"/>
      <c r="M144" s="2"/>
      <c r="N144" s="2"/>
      <c r="O144" s="2" t="s">
        <v>1628</v>
      </c>
      <c r="P144" s="2"/>
      <c r="Q144" s="2" t="s">
        <v>1628</v>
      </c>
    </row>
    <row r="145" spans="1:20" x14ac:dyDescent="0.35">
      <c r="A145" s="2" t="s">
        <v>243</v>
      </c>
      <c r="B145" s="2" t="s">
        <v>1055</v>
      </c>
      <c r="C145" s="2" t="s">
        <v>244</v>
      </c>
      <c r="D145" s="2" t="s">
        <v>1756</v>
      </c>
      <c r="E145" s="2" t="s">
        <v>1431</v>
      </c>
      <c r="F145" s="2" t="s">
        <v>1226</v>
      </c>
      <c r="G145" s="2" t="s">
        <v>242</v>
      </c>
      <c r="H145" s="2" t="s">
        <v>245</v>
      </c>
      <c r="I145" s="2" t="s">
        <v>246</v>
      </c>
      <c r="J145" s="2">
        <v>3</v>
      </c>
      <c r="K145" s="2" t="s">
        <v>1224</v>
      </c>
      <c r="L145" s="2"/>
      <c r="M145" s="2" t="s">
        <v>1628</v>
      </c>
      <c r="N145" s="2"/>
      <c r="O145" s="2"/>
      <c r="P145" s="2"/>
      <c r="Q145" s="2" t="s">
        <v>1628</v>
      </c>
    </row>
    <row r="146" spans="1:20" x14ac:dyDescent="0.35">
      <c r="A146" s="8" t="s">
        <v>2068</v>
      </c>
      <c r="B146" s="10" t="s">
        <v>2182</v>
      </c>
      <c r="C146" s="11" t="s">
        <v>244</v>
      </c>
      <c r="D146" s="11" t="s">
        <v>2336</v>
      </c>
      <c r="E146" s="11" t="s">
        <v>2246</v>
      </c>
      <c r="F146" s="11" t="s">
        <v>1226</v>
      </c>
      <c r="G146" s="11" t="s">
        <v>2409</v>
      </c>
      <c r="H146" s="11" t="s">
        <v>4</v>
      </c>
      <c r="I146" s="1" t="s">
        <v>2430</v>
      </c>
      <c r="J146" s="11">
        <v>3</v>
      </c>
      <c r="K146" s="11" t="s">
        <v>1224</v>
      </c>
      <c r="L146" s="8"/>
      <c r="M146" s="8"/>
      <c r="N146" s="8"/>
      <c r="O146" s="8"/>
      <c r="P146" s="8"/>
      <c r="R146" s="2" t="s">
        <v>1628</v>
      </c>
    </row>
    <row r="147" spans="1:20" x14ac:dyDescent="0.35">
      <c r="A147" s="2" t="s">
        <v>247</v>
      </c>
      <c r="B147" s="2" t="s">
        <v>952</v>
      </c>
      <c r="C147" s="2" t="s">
        <v>244</v>
      </c>
      <c r="D147" s="2" t="s">
        <v>1757</v>
      </c>
      <c r="E147" s="2" t="s">
        <v>1504</v>
      </c>
      <c r="F147" s="2" t="s">
        <v>1226</v>
      </c>
      <c r="G147" s="2" t="s">
        <v>2409</v>
      </c>
      <c r="H147" s="2" t="s">
        <v>33</v>
      </c>
      <c r="I147" s="5" t="s">
        <v>248</v>
      </c>
      <c r="J147" s="2">
        <v>3</v>
      </c>
      <c r="K147" s="2" t="s">
        <v>1224</v>
      </c>
      <c r="L147" s="2" t="s">
        <v>1628</v>
      </c>
      <c r="M147" s="2"/>
      <c r="N147" s="2" t="s">
        <v>1628</v>
      </c>
      <c r="O147" s="2" t="s">
        <v>1628</v>
      </c>
      <c r="P147" s="2"/>
      <c r="Q147" s="2" t="s">
        <v>1628</v>
      </c>
    </row>
    <row r="148" spans="1:20" x14ac:dyDescent="0.35">
      <c r="A148" s="2" t="s">
        <v>249</v>
      </c>
      <c r="B148" s="2" t="s">
        <v>982</v>
      </c>
      <c r="C148" s="2" t="s">
        <v>244</v>
      </c>
      <c r="D148" s="2" t="s">
        <v>1758</v>
      </c>
      <c r="E148" s="2" t="s">
        <v>1603</v>
      </c>
      <c r="F148" s="2" t="s">
        <v>1226</v>
      </c>
      <c r="G148" s="2" t="s">
        <v>2409</v>
      </c>
      <c r="H148" s="2" t="s">
        <v>4</v>
      </c>
      <c r="I148" s="2" t="s">
        <v>250</v>
      </c>
      <c r="J148" s="2">
        <v>3</v>
      </c>
      <c r="K148" s="2" t="s">
        <v>1224</v>
      </c>
      <c r="L148" s="2"/>
      <c r="M148" s="2"/>
      <c r="N148" s="2"/>
      <c r="O148" s="2" t="s">
        <v>1628</v>
      </c>
      <c r="P148" s="2"/>
      <c r="Q148" s="2" t="s">
        <v>1628</v>
      </c>
    </row>
    <row r="149" spans="1:20" x14ac:dyDescent="0.35">
      <c r="A149" s="2" t="s">
        <v>251</v>
      </c>
      <c r="B149" s="2" t="s">
        <v>1021</v>
      </c>
      <c r="C149" s="2" t="s">
        <v>244</v>
      </c>
      <c r="D149" s="2" t="s">
        <v>1759</v>
      </c>
      <c r="E149" s="2" t="s">
        <v>1507</v>
      </c>
      <c r="F149" s="2" t="s">
        <v>1226</v>
      </c>
      <c r="G149" s="2" t="s">
        <v>2409</v>
      </c>
      <c r="H149" s="2" t="s">
        <v>8</v>
      </c>
      <c r="I149" s="5" t="s">
        <v>252</v>
      </c>
      <c r="J149" s="2">
        <v>3</v>
      </c>
      <c r="K149" s="2" t="s">
        <v>1224</v>
      </c>
      <c r="L149" s="2"/>
      <c r="M149" s="2"/>
      <c r="N149" s="2"/>
      <c r="O149" s="2" t="s">
        <v>1628</v>
      </c>
      <c r="P149" s="2"/>
    </row>
    <row r="150" spans="1:20" s="4" customFormat="1" x14ac:dyDescent="0.35">
      <c r="A150" s="8" t="s">
        <v>2069</v>
      </c>
      <c r="B150" s="10" t="s">
        <v>2206</v>
      </c>
      <c r="C150" s="11" t="s">
        <v>244</v>
      </c>
      <c r="D150" s="11" t="s">
        <v>2337</v>
      </c>
      <c r="E150" s="11" t="s">
        <v>2247</v>
      </c>
      <c r="F150" s="11" t="s">
        <v>1226</v>
      </c>
      <c r="G150" s="11" t="s">
        <v>2409</v>
      </c>
      <c r="H150" s="11" t="s">
        <v>4</v>
      </c>
      <c r="I150" s="1" t="s">
        <v>2431</v>
      </c>
      <c r="J150" s="11">
        <v>3</v>
      </c>
      <c r="K150" s="11" t="s">
        <v>1224</v>
      </c>
      <c r="L150" s="8"/>
      <c r="M150" s="8"/>
      <c r="N150" s="8"/>
      <c r="O150" s="8"/>
      <c r="P150" s="8"/>
      <c r="Q150" s="2"/>
      <c r="R150" s="2" t="s">
        <v>1628</v>
      </c>
      <c r="S150" s="2"/>
      <c r="T150" s="2"/>
    </row>
    <row r="151" spans="1:20" x14ac:dyDescent="0.35">
      <c r="A151" s="2" t="s">
        <v>253</v>
      </c>
      <c r="B151" s="2" t="s">
        <v>1004</v>
      </c>
      <c r="C151" s="2" t="s">
        <v>244</v>
      </c>
      <c r="D151" s="2" t="s">
        <v>1760</v>
      </c>
      <c r="E151" s="2" t="s">
        <v>1446</v>
      </c>
      <c r="F151" s="2" t="s">
        <v>1226</v>
      </c>
      <c r="G151" s="2" t="s">
        <v>2409</v>
      </c>
      <c r="H151" s="2" t="s">
        <v>4</v>
      </c>
      <c r="I151" s="2" t="s">
        <v>254</v>
      </c>
      <c r="J151" s="2">
        <v>3</v>
      </c>
      <c r="K151" s="2" t="s">
        <v>1224</v>
      </c>
      <c r="L151" s="2"/>
      <c r="M151" s="2"/>
      <c r="N151" s="2"/>
      <c r="O151" s="2"/>
      <c r="P151" s="2" t="s">
        <v>1628</v>
      </c>
      <c r="Q151" s="2" t="s">
        <v>1628</v>
      </c>
    </row>
    <row r="152" spans="1:20" x14ac:dyDescent="0.35">
      <c r="A152" s="8" t="s">
        <v>2070</v>
      </c>
      <c r="B152" s="10" t="s">
        <v>2145</v>
      </c>
      <c r="C152" s="8" t="s">
        <v>1213</v>
      </c>
      <c r="D152" s="11" t="s">
        <v>2338</v>
      </c>
      <c r="E152" s="11" t="s">
        <v>2248</v>
      </c>
      <c r="F152" s="11" t="s">
        <v>1226</v>
      </c>
      <c r="G152" s="11" t="s">
        <v>2409</v>
      </c>
      <c r="H152" s="11" t="s">
        <v>4</v>
      </c>
      <c r="I152" s="1" t="s">
        <v>1118</v>
      </c>
      <c r="J152" s="11">
        <v>3</v>
      </c>
      <c r="K152" s="11" t="s">
        <v>1224</v>
      </c>
      <c r="L152" s="8"/>
      <c r="M152" s="8"/>
      <c r="N152" s="8"/>
      <c r="O152" s="8"/>
      <c r="P152" s="8"/>
      <c r="R152" s="2" t="s">
        <v>1628</v>
      </c>
    </row>
    <row r="153" spans="1:20" x14ac:dyDescent="0.35">
      <c r="A153" s="2" t="s">
        <v>255</v>
      </c>
      <c r="B153" s="2" t="s">
        <v>895</v>
      </c>
      <c r="C153" s="2" t="s">
        <v>244</v>
      </c>
      <c r="D153" s="2" t="s">
        <v>1761</v>
      </c>
      <c r="E153" s="2" t="s">
        <v>1456</v>
      </c>
      <c r="F153" s="2" t="s">
        <v>1226</v>
      </c>
      <c r="G153" s="2" t="s">
        <v>2409</v>
      </c>
      <c r="H153" s="2" t="s">
        <v>4</v>
      </c>
      <c r="I153" s="5" t="s">
        <v>1201</v>
      </c>
      <c r="J153" s="2">
        <v>3</v>
      </c>
      <c r="K153" s="2" t="s">
        <v>1224</v>
      </c>
      <c r="L153" s="2"/>
      <c r="M153" s="2"/>
      <c r="N153" s="2" t="s">
        <v>1628</v>
      </c>
      <c r="O153" s="2"/>
      <c r="P153" s="2"/>
    </row>
    <row r="154" spans="1:20" x14ac:dyDescent="0.35">
      <c r="A154" s="2" t="s">
        <v>256</v>
      </c>
      <c r="B154" s="2" t="s">
        <v>889</v>
      </c>
      <c r="C154" s="2" t="s">
        <v>244</v>
      </c>
      <c r="D154" s="2" t="s">
        <v>1762</v>
      </c>
      <c r="E154" s="2" t="s">
        <v>1395</v>
      </c>
      <c r="F154" s="2" t="s">
        <v>1226</v>
      </c>
      <c r="G154" s="2" t="s">
        <v>2409</v>
      </c>
      <c r="H154" s="2" t="s">
        <v>33</v>
      </c>
      <c r="I154" s="5" t="s">
        <v>257</v>
      </c>
      <c r="J154" s="2">
        <v>3</v>
      </c>
      <c r="K154" s="2" t="s">
        <v>1224</v>
      </c>
      <c r="L154" s="2"/>
      <c r="M154" s="2" t="s">
        <v>1628</v>
      </c>
      <c r="N154" s="2"/>
      <c r="O154" s="2"/>
      <c r="P154" s="2" t="s">
        <v>1628</v>
      </c>
      <c r="R154" s="2" t="s">
        <v>1628</v>
      </c>
      <c r="T154" s="2" t="s">
        <v>1628</v>
      </c>
    </row>
    <row r="155" spans="1:20" x14ac:dyDescent="0.35">
      <c r="A155" s="8" t="s">
        <v>2071</v>
      </c>
      <c r="B155" s="10" t="s">
        <v>2168</v>
      </c>
      <c r="C155" s="11" t="s">
        <v>244</v>
      </c>
      <c r="D155" s="11" t="s">
        <v>2339</v>
      </c>
      <c r="E155" s="11" t="s">
        <v>2249</v>
      </c>
      <c r="F155" s="11" t="s">
        <v>1226</v>
      </c>
      <c r="G155" s="11" t="s">
        <v>2409</v>
      </c>
      <c r="H155" s="11" t="s">
        <v>4</v>
      </c>
      <c r="I155" s="1" t="s">
        <v>2432</v>
      </c>
      <c r="J155" s="11">
        <v>3</v>
      </c>
      <c r="K155" s="11" t="s">
        <v>1224</v>
      </c>
      <c r="L155" s="8"/>
      <c r="M155" s="8"/>
      <c r="N155" s="8"/>
      <c r="O155" s="8"/>
      <c r="P155" s="8"/>
      <c r="R155" s="2" t="s">
        <v>1628</v>
      </c>
    </row>
    <row r="156" spans="1:20" x14ac:dyDescent="0.35">
      <c r="A156" s="8" t="s">
        <v>2072</v>
      </c>
      <c r="B156" s="10" t="s">
        <v>2148</v>
      </c>
      <c r="C156" s="11" t="s">
        <v>1213</v>
      </c>
      <c r="D156" s="11" t="s">
        <v>2340</v>
      </c>
      <c r="E156" s="11" t="s">
        <v>2250</v>
      </c>
      <c r="F156" s="11" t="s">
        <v>1226</v>
      </c>
      <c r="G156" s="11" t="s">
        <v>2409</v>
      </c>
      <c r="H156" s="11" t="s">
        <v>4</v>
      </c>
      <c r="I156" s="1" t="s">
        <v>2433</v>
      </c>
      <c r="J156" s="11">
        <v>3</v>
      </c>
      <c r="K156" s="11" t="s">
        <v>1224</v>
      </c>
      <c r="L156" s="8"/>
      <c r="M156" s="8"/>
      <c r="N156" s="8"/>
      <c r="O156" s="8"/>
      <c r="P156" s="8"/>
      <c r="R156" s="2" t="s">
        <v>1628</v>
      </c>
    </row>
    <row r="157" spans="1:20" x14ac:dyDescent="0.35">
      <c r="A157" s="2" t="s">
        <v>258</v>
      </c>
      <c r="B157" s="2" t="s">
        <v>1006</v>
      </c>
      <c r="C157" s="2" t="s">
        <v>1076</v>
      </c>
      <c r="D157" s="2" t="s">
        <v>1763</v>
      </c>
      <c r="E157" s="2" t="s">
        <v>1405</v>
      </c>
      <c r="F157" s="2" t="s">
        <v>1226</v>
      </c>
      <c r="G157" s="2" t="s">
        <v>2409</v>
      </c>
      <c r="H157" s="2" t="s">
        <v>8</v>
      </c>
      <c r="I157" s="2" t="s">
        <v>259</v>
      </c>
      <c r="J157" s="2">
        <v>3</v>
      </c>
      <c r="K157" s="2" t="s">
        <v>1224</v>
      </c>
      <c r="L157" s="2"/>
      <c r="M157" s="2"/>
      <c r="N157" s="2" t="s">
        <v>1628</v>
      </c>
      <c r="O157" s="2" t="s">
        <v>1628</v>
      </c>
      <c r="P157" s="2"/>
      <c r="S157" s="2" t="s">
        <v>1628</v>
      </c>
    </row>
    <row r="158" spans="1:20" x14ac:dyDescent="0.35">
      <c r="A158" s="2" t="s">
        <v>260</v>
      </c>
      <c r="B158" s="2" t="s">
        <v>826</v>
      </c>
      <c r="C158" s="2" t="s">
        <v>244</v>
      </c>
      <c r="D158" s="2" t="s">
        <v>1764</v>
      </c>
      <c r="E158" s="2" t="s">
        <v>1238</v>
      </c>
      <c r="F158" s="2" t="s">
        <v>1226</v>
      </c>
      <c r="G158" s="2" t="s">
        <v>2409</v>
      </c>
      <c r="H158" s="2" t="s">
        <v>4</v>
      </c>
      <c r="I158" s="2" t="s">
        <v>261</v>
      </c>
      <c r="J158" s="2">
        <v>3</v>
      </c>
      <c r="K158" s="2" t="s">
        <v>1224</v>
      </c>
      <c r="L158" s="2" t="s">
        <v>1628</v>
      </c>
      <c r="M158" s="2"/>
      <c r="N158" s="2"/>
      <c r="O158" s="2"/>
      <c r="P158" s="2"/>
    </row>
    <row r="159" spans="1:20" x14ac:dyDescent="0.35">
      <c r="A159" s="2" t="s">
        <v>262</v>
      </c>
      <c r="B159" s="2" t="s">
        <v>851</v>
      </c>
      <c r="C159" s="2" t="s">
        <v>244</v>
      </c>
      <c r="D159" s="2" t="s">
        <v>1765</v>
      </c>
      <c r="E159" s="2" t="s">
        <v>1389</v>
      </c>
      <c r="F159" s="2" t="s">
        <v>1226</v>
      </c>
      <c r="G159" s="2" t="s">
        <v>2409</v>
      </c>
      <c r="H159" s="2" t="s">
        <v>8</v>
      </c>
      <c r="I159" s="2" t="s">
        <v>263</v>
      </c>
      <c r="J159" s="2">
        <v>3</v>
      </c>
      <c r="K159" s="2" t="s">
        <v>1224</v>
      </c>
      <c r="L159" s="2" t="s">
        <v>1628</v>
      </c>
      <c r="M159" s="2" t="s">
        <v>1628</v>
      </c>
      <c r="N159" s="2" t="s">
        <v>1628</v>
      </c>
      <c r="O159" s="2"/>
      <c r="P159" s="2"/>
    </row>
    <row r="160" spans="1:20" x14ac:dyDescent="0.35">
      <c r="A160" s="8" t="s">
        <v>2073</v>
      </c>
      <c r="B160" s="10" t="s">
        <v>2153</v>
      </c>
      <c r="C160" s="11" t="s">
        <v>1213</v>
      </c>
      <c r="D160" s="11" t="s">
        <v>2341</v>
      </c>
      <c r="E160" s="11" t="s">
        <v>2251</v>
      </c>
      <c r="F160" s="11" t="s">
        <v>1226</v>
      </c>
      <c r="G160" s="11" t="s">
        <v>2409</v>
      </c>
      <c r="H160" s="11" t="s">
        <v>4</v>
      </c>
      <c r="I160" s="1" t="s">
        <v>2434</v>
      </c>
      <c r="J160" s="11">
        <v>3</v>
      </c>
      <c r="K160" s="11" t="s">
        <v>1224</v>
      </c>
      <c r="L160" s="8"/>
      <c r="M160" s="8"/>
      <c r="N160" s="8"/>
      <c r="O160" s="8"/>
      <c r="P160" s="8"/>
      <c r="R160" s="2" t="s">
        <v>1628</v>
      </c>
    </row>
    <row r="161" spans="1:20" x14ac:dyDescent="0.35">
      <c r="A161" s="2" t="s">
        <v>264</v>
      </c>
      <c r="B161" s="2" t="s">
        <v>1145</v>
      </c>
      <c r="C161" s="2" t="s">
        <v>244</v>
      </c>
      <c r="D161" s="2" t="s">
        <v>1766</v>
      </c>
      <c r="E161" s="2" t="s">
        <v>1491</v>
      </c>
      <c r="F161" s="2" t="s">
        <v>1226</v>
      </c>
      <c r="G161" s="2" t="s">
        <v>2409</v>
      </c>
      <c r="H161" s="2" t="s">
        <v>4</v>
      </c>
      <c r="I161" s="5" t="s">
        <v>265</v>
      </c>
      <c r="J161" s="2">
        <v>3</v>
      </c>
      <c r="K161" s="2" t="s">
        <v>1224</v>
      </c>
      <c r="L161" s="2"/>
      <c r="M161" s="2"/>
      <c r="N161" s="2" t="s">
        <v>1628</v>
      </c>
      <c r="O161" s="2"/>
      <c r="P161" s="2"/>
      <c r="Q161" s="2" t="s">
        <v>1628</v>
      </c>
    </row>
    <row r="162" spans="1:20" x14ac:dyDescent="0.35">
      <c r="A162" s="2" t="s">
        <v>266</v>
      </c>
      <c r="B162" s="2" t="s">
        <v>1146</v>
      </c>
      <c r="C162" s="2" t="s">
        <v>244</v>
      </c>
      <c r="D162" s="2" t="s">
        <v>1767</v>
      </c>
      <c r="E162" s="2" t="s">
        <v>1229</v>
      </c>
      <c r="F162" s="2" t="s">
        <v>1226</v>
      </c>
      <c r="G162" s="2" t="s">
        <v>2409</v>
      </c>
      <c r="H162" s="2" t="s">
        <v>4</v>
      </c>
      <c r="I162" s="5" t="s">
        <v>1202</v>
      </c>
      <c r="J162" s="2">
        <v>3</v>
      </c>
      <c r="K162" s="2" t="s">
        <v>1224</v>
      </c>
      <c r="L162" s="2"/>
      <c r="M162" s="2"/>
      <c r="N162" s="2" t="s">
        <v>1628</v>
      </c>
      <c r="O162" s="2"/>
      <c r="P162" s="2"/>
      <c r="Q162" s="2" t="s">
        <v>1628</v>
      </c>
    </row>
    <row r="163" spans="1:20" x14ac:dyDescent="0.35">
      <c r="A163" s="2" t="s">
        <v>267</v>
      </c>
      <c r="B163" s="2" t="s">
        <v>912</v>
      </c>
      <c r="C163" s="2" t="s">
        <v>244</v>
      </c>
      <c r="D163" s="2" t="s">
        <v>1768</v>
      </c>
      <c r="E163" s="2" t="s">
        <v>1377</v>
      </c>
      <c r="F163" s="2" t="s">
        <v>1226</v>
      </c>
      <c r="G163" s="2" t="s">
        <v>2409</v>
      </c>
      <c r="H163" s="2" t="s">
        <v>8</v>
      </c>
      <c r="I163" s="5" t="s">
        <v>268</v>
      </c>
      <c r="J163" s="2">
        <v>3</v>
      </c>
      <c r="K163" s="2" t="s">
        <v>1224</v>
      </c>
      <c r="L163" s="2"/>
      <c r="M163" s="2" t="s">
        <v>1628</v>
      </c>
      <c r="N163" s="2"/>
      <c r="O163" s="2"/>
      <c r="P163" s="2"/>
    </row>
    <row r="164" spans="1:20" x14ac:dyDescent="0.35">
      <c r="A164" s="2" t="s">
        <v>269</v>
      </c>
      <c r="B164" s="2" t="s">
        <v>880</v>
      </c>
      <c r="C164" s="2" t="s">
        <v>244</v>
      </c>
      <c r="D164" s="2" t="s">
        <v>1769</v>
      </c>
      <c r="E164" s="2" t="s">
        <v>1283</v>
      </c>
      <c r="F164" s="2" t="s">
        <v>1226</v>
      </c>
      <c r="G164" s="2" t="s">
        <v>2409</v>
      </c>
      <c r="H164" s="2" t="s">
        <v>13</v>
      </c>
      <c r="I164" s="2" t="s">
        <v>270</v>
      </c>
      <c r="J164" s="2">
        <v>3</v>
      </c>
      <c r="K164" s="2" t="s">
        <v>1224</v>
      </c>
      <c r="L164" s="2" t="s">
        <v>1628</v>
      </c>
      <c r="M164" s="2"/>
      <c r="N164" s="2"/>
      <c r="O164" s="2"/>
      <c r="P164" s="2"/>
    </row>
    <row r="165" spans="1:20" x14ac:dyDescent="0.35">
      <c r="A165" s="2" t="s">
        <v>271</v>
      </c>
      <c r="B165" s="2" t="s">
        <v>838</v>
      </c>
      <c r="C165" s="2" t="s">
        <v>244</v>
      </c>
      <c r="D165" s="2" t="s">
        <v>1770</v>
      </c>
      <c r="E165" s="2" t="s">
        <v>1433</v>
      </c>
      <c r="F165" s="2" t="s">
        <v>1226</v>
      </c>
      <c r="G165" s="2" t="s">
        <v>2409</v>
      </c>
      <c r="H165" s="2" t="s">
        <v>33</v>
      </c>
      <c r="I165" s="2" t="s">
        <v>272</v>
      </c>
      <c r="J165" s="2">
        <v>3</v>
      </c>
      <c r="K165" s="2" t="s">
        <v>1224</v>
      </c>
      <c r="L165" s="2" t="s">
        <v>1628</v>
      </c>
      <c r="M165" s="2" t="s">
        <v>1628</v>
      </c>
      <c r="N165" s="2" t="s">
        <v>1628</v>
      </c>
      <c r="O165" s="2"/>
      <c r="P165" s="2"/>
    </row>
    <row r="166" spans="1:20" s="4" customFormat="1" x14ac:dyDescent="0.35">
      <c r="A166" s="10" t="s">
        <v>2074</v>
      </c>
      <c r="B166" s="10" t="s">
        <v>2152</v>
      </c>
      <c r="C166" s="10" t="s">
        <v>313</v>
      </c>
      <c r="D166" s="11" t="s">
        <v>2342</v>
      </c>
      <c r="E166" s="11" t="s">
        <v>2252</v>
      </c>
      <c r="F166" s="11" t="s">
        <v>1226</v>
      </c>
      <c r="G166" s="11" t="s">
        <v>2409</v>
      </c>
      <c r="H166" s="11" t="s">
        <v>4</v>
      </c>
      <c r="I166" s="1" t="s">
        <v>2435</v>
      </c>
      <c r="J166" s="11">
        <v>3</v>
      </c>
      <c r="K166" s="11" t="s">
        <v>1224</v>
      </c>
      <c r="L166" s="10"/>
      <c r="M166" s="10"/>
      <c r="N166" s="10"/>
      <c r="O166" s="10"/>
      <c r="P166" s="10"/>
      <c r="Q166" s="2"/>
      <c r="R166" s="2" t="s">
        <v>1628</v>
      </c>
      <c r="S166" s="2"/>
      <c r="T166" s="2"/>
    </row>
    <row r="167" spans="1:20" x14ac:dyDescent="0.35">
      <c r="A167" s="2" t="s">
        <v>273</v>
      </c>
      <c r="B167" s="2" t="s">
        <v>1147</v>
      </c>
      <c r="C167" s="2" t="s">
        <v>244</v>
      </c>
      <c r="D167" s="2" t="s">
        <v>1771</v>
      </c>
      <c r="E167" s="2" t="s">
        <v>1493</v>
      </c>
      <c r="F167" s="2" t="s">
        <v>1226</v>
      </c>
      <c r="G167" s="2" t="s">
        <v>2409</v>
      </c>
      <c r="H167" s="2" t="s">
        <v>2041</v>
      </c>
      <c r="I167" s="2" t="s">
        <v>274</v>
      </c>
      <c r="J167" s="2">
        <v>3</v>
      </c>
      <c r="K167" s="2" t="s">
        <v>1224</v>
      </c>
      <c r="L167" s="2"/>
      <c r="M167" s="2"/>
      <c r="N167" s="2" t="s">
        <v>1628</v>
      </c>
      <c r="O167" s="2"/>
      <c r="P167" s="2"/>
    </row>
    <row r="168" spans="1:20" x14ac:dyDescent="0.35">
      <c r="A168" s="2" t="s">
        <v>275</v>
      </c>
      <c r="B168" s="2" t="s">
        <v>1150</v>
      </c>
      <c r="C168" s="2" t="s">
        <v>1100</v>
      </c>
      <c r="D168" s="2" t="s">
        <v>1772</v>
      </c>
      <c r="E168" s="2" t="s">
        <v>1325</v>
      </c>
      <c r="F168" s="2" t="s">
        <v>1226</v>
      </c>
      <c r="G168" s="2" t="s">
        <v>2409</v>
      </c>
      <c r="H168" s="2" t="s">
        <v>33</v>
      </c>
      <c r="I168" s="2" t="s">
        <v>276</v>
      </c>
      <c r="J168" s="2">
        <v>3</v>
      </c>
      <c r="K168" s="2" t="s">
        <v>1224</v>
      </c>
      <c r="L168" s="2" t="s">
        <v>1628</v>
      </c>
      <c r="M168" s="2" t="s">
        <v>1628</v>
      </c>
      <c r="N168" s="2" t="s">
        <v>1628</v>
      </c>
      <c r="O168" s="2"/>
      <c r="P168" s="2" t="s">
        <v>1628</v>
      </c>
    </row>
    <row r="169" spans="1:20" x14ac:dyDescent="0.35">
      <c r="A169" s="2" t="s">
        <v>277</v>
      </c>
      <c r="B169" s="2" t="s">
        <v>1148</v>
      </c>
      <c r="C169" s="2" t="s">
        <v>244</v>
      </c>
      <c r="D169" s="2" t="s">
        <v>1773</v>
      </c>
      <c r="E169" s="2" t="s">
        <v>1318</v>
      </c>
      <c r="F169" s="2" t="s">
        <v>1226</v>
      </c>
      <c r="G169" s="2" t="s">
        <v>2409</v>
      </c>
      <c r="H169" s="2" t="s">
        <v>8</v>
      </c>
      <c r="I169" s="5" t="s">
        <v>278</v>
      </c>
      <c r="J169" s="2">
        <v>3</v>
      </c>
      <c r="K169" s="2" t="s">
        <v>1224</v>
      </c>
      <c r="L169" s="2"/>
      <c r="M169" s="2" t="s">
        <v>1628</v>
      </c>
      <c r="N169" s="2"/>
      <c r="O169" s="2" t="s">
        <v>1628</v>
      </c>
      <c r="P169" s="2"/>
      <c r="R169" s="2" t="s">
        <v>1628</v>
      </c>
      <c r="S169" s="2" t="s">
        <v>1628</v>
      </c>
    </row>
    <row r="170" spans="1:20" x14ac:dyDescent="0.35">
      <c r="A170" s="8" t="s">
        <v>2075</v>
      </c>
      <c r="B170" s="10" t="s">
        <v>2187</v>
      </c>
      <c r="C170" s="8" t="s">
        <v>244</v>
      </c>
      <c r="D170" s="11" t="s">
        <v>2343</v>
      </c>
      <c r="E170" s="11" t="s">
        <v>2253</v>
      </c>
      <c r="F170" s="11" t="s">
        <v>1226</v>
      </c>
      <c r="G170" s="11" t="s">
        <v>2409</v>
      </c>
      <c r="H170" s="11" t="s">
        <v>4</v>
      </c>
      <c r="I170" s="1" t="s">
        <v>2436</v>
      </c>
      <c r="J170" s="11">
        <v>3</v>
      </c>
      <c r="K170" s="11" t="s">
        <v>1224</v>
      </c>
      <c r="L170" s="8"/>
      <c r="M170" s="8"/>
      <c r="N170" s="8"/>
      <c r="O170" s="8"/>
      <c r="P170" s="8"/>
      <c r="R170" s="2" t="s">
        <v>1628</v>
      </c>
    </row>
    <row r="171" spans="1:20" x14ac:dyDescent="0.35">
      <c r="A171" s="8" t="s">
        <v>2076</v>
      </c>
      <c r="B171" s="10" t="s">
        <v>2199</v>
      </c>
      <c r="C171" s="8" t="s">
        <v>2495</v>
      </c>
      <c r="D171" s="11" t="s">
        <v>2344</v>
      </c>
      <c r="E171" s="11" t="s">
        <v>2254</v>
      </c>
      <c r="F171" s="11" t="s">
        <v>1226</v>
      </c>
      <c r="G171" s="11" t="s">
        <v>2409</v>
      </c>
      <c r="H171" s="11" t="s">
        <v>4</v>
      </c>
      <c r="I171" s="1" t="s">
        <v>2438</v>
      </c>
      <c r="J171" s="11">
        <v>3</v>
      </c>
      <c r="K171" s="11" t="s">
        <v>1224</v>
      </c>
      <c r="L171" s="8"/>
      <c r="M171" s="8"/>
      <c r="N171" s="8"/>
      <c r="O171" s="8"/>
      <c r="P171" s="8"/>
      <c r="R171" s="2" t="s">
        <v>1628</v>
      </c>
    </row>
    <row r="172" spans="1:20" x14ac:dyDescent="0.35">
      <c r="A172" s="2" t="s">
        <v>279</v>
      </c>
      <c r="B172" s="2" t="s">
        <v>1149</v>
      </c>
      <c r="C172" s="2" t="s">
        <v>244</v>
      </c>
      <c r="D172" s="2" t="s">
        <v>1774</v>
      </c>
      <c r="E172" s="2" t="s">
        <v>1317</v>
      </c>
      <c r="F172" s="2" t="s">
        <v>1226</v>
      </c>
      <c r="G172" s="2" t="s">
        <v>2409</v>
      </c>
      <c r="H172" s="2" t="s">
        <v>8</v>
      </c>
      <c r="I172" s="2" t="s">
        <v>280</v>
      </c>
      <c r="J172" s="2">
        <v>3</v>
      </c>
      <c r="K172" s="2" t="s">
        <v>1224</v>
      </c>
      <c r="L172" s="2" t="s">
        <v>1628</v>
      </c>
      <c r="M172" s="2"/>
      <c r="N172" s="2"/>
      <c r="O172" s="2"/>
      <c r="P172" s="2"/>
    </row>
    <row r="173" spans="1:20" x14ac:dyDescent="0.35">
      <c r="A173" s="2" t="s">
        <v>281</v>
      </c>
      <c r="B173" s="2" t="s">
        <v>886</v>
      </c>
      <c r="C173" s="2" t="s">
        <v>1212</v>
      </c>
      <c r="D173" s="2" t="s">
        <v>1775</v>
      </c>
      <c r="E173" s="2" t="s">
        <v>1355</v>
      </c>
      <c r="F173" s="2" t="s">
        <v>1226</v>
      </c>
      <c r="G173" s="2" t="s">
        <v>2409</v>
      </c>
      <c r="H173" s="2" t="s">
        <v>8</v>
      </c>
      <c r="I173" s="5" t="s">
        <v>282</v>
      </c>
      <c r="J173" s="2">
        <v>3</v>
      </c>
      <c r="K173" s="2" t="s">
        <v>1224</v>
      </c>
      <c r="L173" s="2"/>
      <c r="M173" s="2" t="s">
        <v>1628</v>
      </c>
      <c r="N173" s="2" t="s">
        <v>1628</v>
      </c>
      <c r="O173" s="2"/>
      <c r="P173" s="2"/>
      <c r="R173" s="2" t="s">
        <v>1628</v>
      </c>
      <c r="T173" s="2" t="s">
        <v>1628</v>
      </c>
    </row>
    <row r="174" spans="1:20" x14ac:dyDescent="0.35">
      <c r="A174" s="2" t="s">
        <v>283</v>
      </c>
      <c r="B174" s="2" t="s">
        <v>1032</v>
      </c>
      <c r="C174" s="2" t="s">
        <v>244</v>
      </c>
      <c r="D174" s="2" t="s">
        <v>1776</v>
      </c>
      <c r="E174" s="2" t="s">
        <v>1486</v>
      </c>
      <c r="F174" s="2" t="s">
        <v>1226</v>
      </c>
      <c r="G174" s="2" t="s">
        <v>2409</v>
      </c>
      <c r="H174" s="2" t="s">
        <v>46</v>
      </c>
      <c r="I174" s="5" t="s">
        <v>284</v>
      </c>
      <c r="J174" s="2">
        <v>3</v>
      </c>
      <c r="K174" s="2" t="s">
        <v>1224</v>
      </c>
      <c r="L174" s="2"/>
      <c r="M174" s="2"/>
      <c r="N174" s="2"/>
      <c r="O174" s="2"/>
      <c r="P174" s="2" t="s">
        <v>1628</v>
      </c>
    </row>
    <row r="175" spans="1:20" x14ac:dyDescent="0.35">
      <c r="A175" s="2" t="s">
        <v>285</v>
      </c>
      <c r="B175" s="2" t="s">
        <v>1109</v>
      </c>
      <c r="C175" s="2" t="s">
        <v>1213</v>
      </c>
      <c r="D175" s="2" t="s">
        <v>1777</v>
      </c>
      <c r="E175" s="2" t="s">
        <v>1331</v>
      </c>
      <c r="F175" s="2" t="s">
        <v>1226</v>
      </c>
      <c r="G175" s="2" t="s">
        <v>2409</v>
      </c>
      <c r="H175" s="2" t="s">
        <v>33</v>
      </c>
      <c r="I175" s="5" t="s">
        <v>286</v>
      </c>
      <c r="J175" s="2">
        <v>3</v>
      </c>
      <c r="K175" s="2" t="s">
        <v>1224</v>
      </c>
      <c r="L175" s="2" t="s">
        <v>1628</v>
      </c>
      <c r="M175" s="2"/>
      <c r="N175" s="2"/>
      <c r="O175" s="2" t="s">
        <v>1628</v>
      </c>
      <c r="P175" s="2"/>
    </row>
    <row r="176" spans="1:20" s="4" customFormat="1" x14ac:dyDescent="0.35">
      <c r="A176" s="2" t="s">
        <v>287</v>
      </c>
      <c r="B176" s="2" t="s">
        <v>963</v>
      </c>
      <c r="C176" s="2" t="s">
        <v>244</v>
      </c>
      <c r="D176" s="2" t="s">
        <v>1778</v>
      </c>
      <c r="E176" s="2" t="s">
        <v>1426</v>
      </c>
      <c r="F176" s="2" t="s">
        <v>1226</v>
      </c>
      <c r="G176" s="2" t="s">
        <v>242</v>
      </c>
      <c r="H176" s="2" t="s">
        <v>245</v>
      </c>
      <c r="I176" s="2" t="s">
        <v>288</v>
      </c>
      <c r="J176" s="2">
        <v>1</v>
      </c>
      <c r="K176" s="2" t="s">
        <v>6</v>
      </c>
      <c r="L176" s="2" t="s">
        <v>1628</v>
      </c>
      <c r="M176" s="2"/>
      <c r="N176" s="2" t="s">
        <v>1628</v>
      </c>
      <c r="O176" s="2" t="s">
        <v>1628</v>
      </c>
      <c r="P176" s="2"/>
      <c r="Q176" s="2" t="s">
        <v>1628</v>
      </c>
      <c r="R176" s="2"/>
      <c r="S176" s="2"/>
      <c r="T176" s="2"/>
    </row>
    <row r="177" spans="1:20" x14ac:dyDescent="0.35">
      <c r="A177" s="2" t="s">
        <v>289</v>
      </c>
      <c r="B177" s="2" t="s">
        <v>800</v>
      </c>
      <c r="C177" s="2" t="s">
        <v>244</v>
      </c>
      <c r="D177" s="2" t="s">
        <v>1779</v>
      </c>
      <c r="E177" s="2" t="s">
        <v>1230</v>
      </c>
      <c r="F177" s="2" t="s">
        <v>1226</v>
      </c>
      <c r="G177" s="2" t="s">
        <v>242</v>
      </c>
      <c r="H177" s="2" t="s">
        <v>245</v>
      </c>
      <c r="I177" s="5" t="s">
        <v>1206</v>
      </c>
      <c r="J177" s="2">
        <v>1</v>
      </c>
      <c r="K177" s="2" t="s">
        <v>6</v>
      </c>
      <c r="L177" s="2"/>
      <c r="M177" s="2" t="s">
        <v>1628</v>
      </c>
      <c r="N177" s="2" t="s">
        <v>1628</v>
      </c>
      <c r="O177" s="2" t="s">
        <v>1628</v>
      </c>
      <c r="P177" s="2"/>
      <c r="Q177" s="2" t="s">
        <v>1628</v>
      </c>
    </row>
    <row r="178" spans="1:20" x14ac:dyDescent="0.35">
      <c r="A178" s="2" t="s">
        <v>290</v>
      </c>
      <c r="B178" s="2" t="s">
        <v>1151</v>
      </c>
      <c r="C178" s="2" t="s">
        <v>244</v>
      </c>
      <c r="D178" s="2" t="s">
        <v>1780</v>
      </c>
      <c r="E178" s="2" t="s">
        <v>1408</v>
      </c>
      <c r="F178" s="2" t="s">
        <v>1226</v>
      </c>
      <c r="G178" s="2" t="s">
        <v>2409</v>
      </c>
      <c r="H178" s="2" t="s">
        <v>4</v>
      </c>
      <c r="I178" s="5" t="s">
        <v>291</v>
      </c>
      <c r="J178" s="2">
        <v>3</v>
      </c>
      <c r="K178" s="2" t="s">
        <v>1224</v>
      </c>
      <c r="L178" s="2"/>
      <c r="M178" s="2"/>
      <c r="N178" s="2"/>
      <c r="O178" s="2" t="s">
        <v>1628</v>
      </c>
      <c r="P178" s="2"/>
    </row>
    <row r="179" spans="1:20" x14ac:dyDescent="0.35">
      <c r="A179" s="2" t="s">
        <v>292</v>
      </c>
      <c r="B179" s="2" t="s">
        <v>999</v>
      </c>
      <c r="C179" s="2" t="s">
        <v>244</v>
      </c>
      <c r="D179" s="2" t="s">
        <v>1781</v>
      </c>
      <c r="E179" s="2" t="s">
        <v>1526</v>
      </c>
      <c r="F179" s="2" t="s">
        <v>1226</v>
      </c>
      <c r="G179" s="2" t="s">
        <v>2409</v>
      </c>
      <c r="H179" s="2" t="s">
        <v>4</v>
      </c>
      <c r="I179" s="2" t="s">
        <v>293</v>
      </c>
      <c r="J179" s="2">
        <v>3</v>
      </c>
      <c r="K179" s="2" t="s">
        <v>1224</v>
      </c>
      <c r="L179" s="2"/>
      <c r="M179" s="2"/>
      <c r="N179" s="2"/>
      <c r="O179" s="2" t="s">
        <v>1628</v>
      </c>
      <c r="P179" s="2"/>
      <c r="Q179" s="2" t="s">
        <v>1628</v>
      </c>
    </row>
    <row r="180" spans="1:20" x14ac:dyDescent="0.35">
      <c r="A180" s="8" t="s">
        <v>2077</v>
      </c>
      <c r="B180" s="10" t="s">
        <v>2209</v>
      </c>
      <c r="C180" s="11" t="s">
        <v>244</v>
      </c>
      <c r="D180" s="11" t="s">
        <v>2345</v>
      </c>
      <c r="E180" s="11" t="s">
        <v>2255</v>
      </c>
      <c r="F180" s="11" t="s">
        <v>1226</v>
      </c>
      <c r="G180" s="11" t="s">
        <v>2409</v>
      </c>
      <c r="H180" s="11" t="s">
        <v>4</v>
      </c>
      <c r="I180" s="1" t="s">
        <v>2437</v>
      </c>
      <c r="J180" s="11">
        <v>3</v>
      </c>
      <c r="K180" s="11" t="s">
        <v>1224</v>
      </c>
      <c r="L180" s="8"/>
      <c r="M180" s="8"/>
      <c r="N180" s="8"/>
      <c r="O180" s="8"/>
      <c r="P180" s="8"/>
      <c r="S180" s="2" t="s">
        <v>1628</v>
      </c>
    </row>
    <row r="181" spans="1:20" x14ac:dyDescent="0.35">
      <c r="A181" s="2" t="s">
        <v>294</v>
      </c>
      <c r="B181" s="2" t="s">
        <v>1019</v>
      </c>
      <c r="C181" s="2" t="s">
        <v>244</v>
      </c>
      <c r="D181" s="2" t="s">
        <v>1782</v>
      </c>
      <c r="E181" s="2" t="s">
        <v>1535</v>
      </c>
      <c r="F181" s="2" t="s">
        <v>1226</v>
      </c>
      <c r="G181" s="2" t="s">
        <v>2409</v>
      </c>
      <c r="H181" s="2" t="s">
        <v>4</v>
      </c>
      <c r="I181" s="5" t="s">
        <v>1118</v>
      </c>
      <c r="J181" s="2">
        <v>3</v>
      </c>
      <c r="K181" s="2" t="s">
        <v>1224</v>
      </c>
      <c r="L181" s="2"/>
      <c r="M181" s="2" t="s">
        <v>1628</v>
      </c>
      <c r="N181" s="2" t="s">
        <v>1628</v>
      </c>
      <c r="O181" s="2" t="s">
        <v>1628</v>
      </c>
      <c r="P181" s="2" t="s">
        <v>1628</v>
      </c>
      <c r="Q181" s="2" t="s">
        <v>1628</v>
      </c>
    </row>
    <row r="182" spans="1:20" x14ac:dyDescent="0.35">
      <c r="A182" s="2" t="s">
        <v>295</v>
      </c>
      <c r="B182" s="2" t="s">
        <v>1152</v>
      </c>
      <c r="C182" s="2" t="s">
        <v>244</v>
      </c>
      <c r="D182" s="2" t="s">
        <v>1783</v>
      </c>
      <c r="E182" s="2" t="s">
        <v>1437</v>
      </c>
      <c r="F182" s="2" t="s">
        <v>1226</v>
      </c>
      <c r="G182" s="2" t="s">
        <v>2409</v>
      </c>
      <c r="H182" s="2" t="s">
        <v>8</v>
      </c>
      <c r="I182" s="5" t="s">
        <v>296</v>
      </c>
      <c r="J182" s="2">
        <v>3</v>
      </c>
      <c r="K182" s="2" t="s">
        <v>1224</v>
      </c>
      <c r="L182" s="2"/>
      <c r="M182" s="2" t="s">
        <v>1628</v>
      </c>
      <c r="N182" s="2"/>
      <c r="O182" s="2"/>
      <c r="P182" s="2"/>
    </row>
    <row r="183" spans="1:20" x14ac:dyDescent="0.35">
      <c r="A183" s="2" t="s">
        <v>297</v>
      </c>
      <c r="B183" s="2" t="s">
        <v>1153</v>
      </c>
      <c r="C183" s="2" t="s">
        <v>244</v>
      </c>
      <c r="D183" s="2" t="s">
        <v>1784</v>
      </c>
      <c r="E183" s="2" t="s">
        <v>1502</v>
      </c>
      <c r="F183" s="2" t="s">
        <v>1226</v>
      </c>
      <c r="G183" s="2" t="s">
        <v>2409</v>
      </c>
      <c r="H183" s="2" t="s">
        <v>4</v>
      </c>
      <c r="I183" s="5" t="s">
        <v>298</v>
      </c>
      <c r="J183" s="2">
        <v>3</v>
      </c>
      <c r="K183" s="2" t="s">
        <v>1224</v>
      </c>
      <c r="L183" s="2" t="s">
        <v>1628</v>
      </c>
      <c r="M183" s="2"/>
      <c r="N183" s="2" t="s">
        <v>1628</v>
      </c>
      <c r="O183" s="2"/>
      <c r="P183" s="2"/>
    </row>
    <row r="184" spans="1:20" x14ac:dyDescent="0.35">
      <c r="A184" s="2" t="s">
        <v>299</v>
      </c>
      <c r="B184" s="2" t="s">
        <v>1088</v>
      </c>
      <c r="C184" s="2" t="s">
        <v>244</v>
      </c>
      <c r="D184" s="2" t="s">
        <v>1785</v>
      </c>
      <c r="E184" s="2" t="s">
        <v>1586</v>
      </c>
      <c r="F184" s="2" t="s">
        <v>1226</v>
      </c>
      <c r="G184" s="2" t="s">
        <v>2409</v>
      </c>
      <c r="H184" s="2" t="s">
        <v>4</v>
      </c>
      <c r="I184" s="5" t="s">
        <v>1118</v>
      </c>
      <c r="J184" s="2">
        <v>3</v>
      </c>
      <c r="K184" s="2" t="s">
        <v>1224</v>
      </c>
      <c r="L184" s="2"/>
      <c r="M184" s="2"/>
      <c r="N184" s="2"/>
      <c r="O184" s="2"/>
      <c r="P184" s="2" t="s">
        <v>1628</v>
      </c>
    </row>
    <row r="185" spans="1:20" x14ac:dyDescent="0.35">
      <c r="A185" s="2" t="s">
        <v>300</v>
      </c>
      <c r="B185" s="2" t="s">
        <v>993</v>
      </c>
      <c r="C185" s="2" t="s">
        <v>244</v>
      </c>
      <c r="D185" s="2" t="s">
        <v>1786</v>
      </c>
      <c r="E185" s="2" t="s">
        <v>1482</v>
      </c>
      <c r="F185" s="2" t="s">
        <v>1226</v>
      </c>
      <c r="G185" s="2" t="s">
        <v>2409</v>
      </c>
      <c r="H185" s="2" t="s">
        <v>4</v>
      </c>
      <c r="I185" s="2" t="s">
        <v>301</v>
      </c>
      <c r="J185" s="2">
        <v>3</v>
      </c>
      <c r="K185" s="2" t="s">
        <v>1224</v>
      </c>
      <c r="L185" s="2"/>
      <c r="M185" s="2"/>
      <c r="N185" s="2" t="s">
        <v>1628</v>
      </c>
      <c r="O185" s="2"/>
      <c r="P185" s="2"/>
    </row>
    <row r="186" spans="1:20" x14ac:dyDescent="0.35">
      <c r="A186" s="2" t="s">
        <v>302</v>
      </c>
      <c r="B186" s="2" t="s">
        <v>1154</v>
      </c>
      <c r="C186" s="2" t="s">
        <v>244</v>
      </c>
      <c r="D186" s="2" t="s">
        <v>1787</v>
      </c>
      <c r="E186" s="2" t="s">
        <v>1567</v>
      </c>
      <c r="F186" s="2" t="s">
        <v>1226</v>
      </c>
      <c r="G186" s="2" t="s">
        <v>2409</v>
      </c>
      <c r="H186" s="2" t="s">
        <v>33</v>
      </c>
      <c r="I186" s="5" t="s">
        <v>303</v>
      </c>
      <c r="J186" s="2">
        <v>3</v>
      </c>
      <c r="K186" s="2" t="s">
        <v>1224</v>
      </c>
      <c r="L186" s="2"/>
      <c r="M186" s="2"/>
      <c r="N186" s="2"/>
      <c r="O186" s="2" t="s">
        <v>1628</v>
      </c>
      <c r="P186" s="2"/>
    </row>
    <row r="187" spans="1:20" x14ac:dyDescent="0.35">
      <c r="A187" s="2" t="s">
        <v>304</v>
      </c>
      <c r="B187" s="2" t="s">
        <v>1155</v>
      </c>
      <c r="C187" s="2" t="s">
        <v>244</v>
      </c>
      <c r="D187" s="2" t="s">
        <v>1788</v>
      </c>
      <c r="E187" s="2" t="s">
        <v>1589</v>
      </c>
      <c r="F187" s="2" t="s">
        <v>1226</v>
      </c>
      <c r="G187" s="2" t="s">
        <v>2409</v>
      </c>
      <c r="H187" s="2" t="s">
        <v>8</v>
      </c>
      <c r="I187" s="2" t="s">
        <v>305</v>
      </c>
      <c r="J187" s="2">
        <v>3</v>
      </c>
      <c r="K187" s="2" t="s">
        <v>1224</v>
      </c>
      <c r="L187" s="2"/>
      <c r="M187" s="2"/>
      <c r="N187" s="2"/>
      <c r="O187" s="2"/>
      <c r="P187" s="2" t="s">
        <v>1628</v>
      </c>
    </row>
    <row r="188" spans="1:20" x14ac:dyDescent="0.35">
      <c r="A188" s="2" t="s">
        <v>306</v>
      </c>
      <c r="B188" s="2" t="s">
        <v>959</v>
      </c>
      <c r="C188" s="2" t="s">
        <v>244</v>
      </c>
      <c r="D188" s="2" t="s">
        <v>1789</v>
      </c>
      <c r="E188" s="2" t="s">
        <v>1530</v>
      </c>
      <c r="F188" s="2" t="s">
        <v>1226</v>
      </c>
      <c r="G188" s="2" t="s">
        <v>2409</v>
      </c>
      <c r="H188" s="2" t="s">
        <v>46</v>
      </c>
      <c r="I188" s="2" t="s">
        <v>307</v>
      </c>
      <c r="J188" s="2">
        <v>3</v>
      </c>
      <c r="K188" s="2" t="s">
        <v>1224</v>
      </c>
      <c r="L188" s="2" t="s">
        <v>1628</v>
      </c>
      <c r="M188" s="2" t="s">
        <v>1628</v>
      </c>
      <c r="N188" s="2" t="s">
        <v>1628</v>
      </c>
      <c r="O188" s="2" t="s">
        <v>1628</v>
      </c>
      <c r="P188" s="2"/>
      <c r="Q188" s="2" t="s">
        <v>1628</v>
      </c>
      <c r="R188" s="9"/>
      <c r="S188" s="9"/>
      <c r="T188" s="9"/>
    </row>
    <row r="189" spans="1:20" x14ac:dyDescent="0.35">
      <c r="A189" s="2" t="s">
        <v>308</v>
      </c>
      <c r="B189" s="2" t="s">
        <v>1002</v>
      </c>
      <c r="C189" s="2" t="s">
        <v>1100</v>
      </c>
      <c r="D189" s="2" t="s">
        <v>1790</v>
      </c>
      <c r="E189" s="2" t="s">
        <v>1459</v>
      </c>
      <c r="F189" s="2" t="s">
        <v>1226</v>
      </c>
      <c r="G189" s="2" t="s">
        <v>2409</v>
      </c>
      <c r="H189" s="2" t="s">
        <v>4</v>
      </c>
      <c r="I189" s="2" t="s">
        <v>309</v>
      </c>
      <c r="J189" s="2">
        <v>3</v>
      </c>
      <c r="K189" s="2" t="s">
        <v>1224</v>
      </c>
      <c r="L189" s="2"/>
      <c r="M189" s="2"/>
      <c r="N189" s="2"/>
      <c r="O189" s="2" t="s">
        <v>1628</v>
      </c>
      <c r="P189" s="2"/>
      <c r="Q189" s="2" t="s">
        <v>1628</v>
      </c>
    </row>
    <row r="190" spans="1:20" x14ac:dyDescent="0.35">
      <c r="A190" s="8" t="s">
        <v>2078</v>
      </c>
      <c r="B190" s="10" t="s">
        <v>2143</v>
      </c>
      <c r="C190" s="8" t="s">
        <v>2494</v>
      </c>
      <c r="D190" s="11" t="s">
        <v>2346</v>
      </c>
      <c r="E190" s="11" t="s">
        <v>2256</v>
      </c>
      <c r="F190" s="11" t="s">
        <v>1226</v>
      </c>
      <c r="G190" s="11" t="s">
        <v>2410</v>
      </c>
      <c r="H190" s="11" t="s">
        <v>33</v>
      </c>
      <c r="I190" s="1" t="s">
        <v>2439</v>
      </c>
      <c r="J190" s="11">
        <v>3</v>
      </c>
      <c r="K190" s="2" t="s">
        <v>6</v>
      </c>
      <c r="L190" s="8"/>
      <c r="M190" s="8"/>
      <c r="N190" s="8"/>
      <c r="O190" s="8"/>
      <c r="P190" s="8"/>
      <c r="R190" s="2" t="s">
        <v>1628</v>
      </c>
    </row>
    <row r="191" spans="1:20" x14ac:dyDescent="0.35">
      <c r="A191" s="8" t="s">
        <v>2079</v>
      </c>
      <c r="B191" s="10" t="s">
        <v>2221</v>
      </c>
      <c r="C191" s="11" t="s">
        <v>244</v>
      </c>
      <c r="D191" s="11" t="s">
        <v>2347</v>
      </c>
      <c r="E191" s="11" t="s">
        <v>2257</v>
      </c>
      <c r="F191" s="11" t="s">
        <v>1226</v>
      </c>
      <c r="G191" s="11" t="s">
        <v>2409</v>
      </c>
      <c r="H191" s="11" t="s">
        <v>4</v>
      </c>
      <c r="I191" s="1" t="s">
        <v>2440</v>
      </c>
      <c r="J191" s="11">
        <v>3</v>
      </c>
      <c r="K191" s="11" t="s">
        <v>1224</v>
      </c>
      <c r="L191" s="8"/>
      <c r="M191" s="8"/>
      <c r="N191" s="8"/>
      <c r="O191" s="8"/>
      <c r="P191" s="8"/>
      <c r="S191" s="2" t="s">
        <v>1628</v>
      </c>
    </row>
    <row r="192" spans="1:20" x14ac:dyDescent="0.35">
      <c r="A192" s="10" t="s">
        <v>2080</v>
      </c>
      <c r="B192" s="10" t="s">
        <v>2179</v>
      </c>
      <c r="C192" s="11" t="s">
        <v>244</v>
      </c>
      <c r="D192" s="11" t="s">
        <v>2348</v>
      </c>
      <c r="E192" s="11" t="s">
        <v>2258</v>
      </c>
      <c r="F192" s="11" t="s">
        <v>1226</v>
      </c>
      <c r="G192" s="11" t="s">
        <v>2409</v>
      </c>
      <c r="H192" s="11" t="s">
        <v>4</v>
      </c>
      <c r="I192" s="1" t="s">
        <v>1118</v>
      </c>
      <c r="J192" s="11">
        <v>3</v>
      </c>
      <c r="K192" s="11" t="s">
        <v>1224</v>
      </c>
      <c r="L192" s="10"/>
      <c r="M192" s="10"/>
      <c r="N192" s="10"/>
      <c r="O192" s="10"/>
      <c r="P192" s="10"/>
      <c r="R192" s="2" t="s">
        <v>1628</v>
      </c>
    </row>
    <row r="193" spans="1:20" x14ac:dyDescent="0.35">
      <c r="A193" s="2" t="s">
        <v>310</v>
      </c>
      <c r="B193" s="2" t="s">
        <v>1035</v>
      </c>
      <c r="C193" s="2" t="s">
        <v>244</v>
      </c>
      <c r="D193" s="2" t="s">
        <v>1791</v>
      </c>
      <c r="E193" s="2" t="s">
        <v>1572</v>
      </c>
      <c r="F193" s="2" t="s">
        <v>1226</v>
      </c>
      <c r="G193" s="2" t="s">
        <v>242</v>
      </c>
      <c r="H193" s="2" t="s">
        <v>33</v>
      </c>
      <c r="I193" s="5" t="s">
        <v>311</v>
      </c>
      <c r="J193" s="2">
        <v>1</v>
      </c>
      <c r="K193" s="2" t="s">
        <v>6</v>
      </c>
      <c r="L193" s="2"/>
      <c r="M193" s="2" t="s">
        <v>1628</v>
      </c>
      <c r="N193" s="2" t="s">
        <v>1628</v>
      </c>
      <c r="O193" s="2" t="s">
        <v>1628</v>
      </c>
      <c r="P193" s="2" t="s">
        <v>1628</v>
      </c>
    </row>
    <row r="194" spans="1:20" x14ac:dyDescent="0.35">
      <c r="A194" s="2" t="s">
        <v>312</v>
      </c>
      <c r="B194" s="2" t="s">
        <v>887</v>
      </c>
      <c r="C194" s="2" t="s">
        <v>313</v>
      </c>
      <c r="D194" s="2" t="s">
        <v>1792</v>
      </c>
      <c r="E194" s="2" t="s">
        <v>1356</v>
      </c>
      <c r="F194" s="2" t="s">
        <v>1226</v>
      </c>
      <c r="G194" s="2" t="s">
        <v>242</v>
      </c>
      <c r="H194" s="2" t="s">
        <v>33</v>
      </c>
      <c r="I194" s="5" t="s">
        <v>314</v>
      </c>
      <c r="J194" s="2">
        <v>3</v>
      </c>
      <c r="K194" s="2" t="s">
        <v>1224</v>
      </c>
      <c r="L194" s="2"/>
      <c r="M194" s="2" t="s">
        <v>1628</v>
      </c>
      <c r="N194" s="2"/>
      <c r="O194" s="2"/>
      <c r="P194" s="2" t="s">
        <v>1628</v>
      </c>
    </row>
    <row r="195" spans="1:20" x14ac:dyDescent="0.35">
      <c r="A195" s="2" t="s">
        <v>315</v>
      </c>
      <c r="B195" s="2" t="s">
        <v>1018</v>
      </c>
      <c r="C195" s="2" t="s">
        <v>244</v>
      </c>
      <c r="D195" s="2" t="s">
        <v>1793</v>
      </c>
      <c r="E195" s="2" t="s">
        <v>1504</v>
      </c>
      <c r="F195" s="2" t="s">
        <v>1226</v>
      </c>
      <c r="G195" s="2" t="s">
        <v>2409</v>
      </c>
      <c r="H195" s="2" t="s">
        <v>316</v>
      </c>
      <c r="I195" s="5" t="s">
        <v>317</v>
      </c>
      <c r="J195" s="2">
        <v>3</v>
      </c>
      <c r="K195" s="2" t="s">
        <v>1224</v>
      </c>
      <c r="L195" s="2" t="s">
        <v>1628</v>
      </c>
      <c r="M195" s="2" t="s">
        <v>1628</v>
      </c>
      <c r="N195" s="2" t="s">
        <v>1628</v>
      </c>
      <c r="O195" s="2" t="s">
        <v>1628</v>
      </c>
      <c r="P195" s="2" t="s">
        <v>1628</v>
      </c>
      <c r="Q195" s="2" t="s">
        <v>1628</v>
      </c>
    </row>
    <row r="196" spans="1:20" x14ac:dyDescent="0.35">
      <c r="A196" s="2" t="s">
        <v>318</v>
      </c>
      <c r="B196" s="2" t="s">
        <v>905</v>
      </c>
      <c r="C196" s="2" t="s">
        <v>244</v>
      </c>
      <c r="D196" s="2" t="s">
        <v>1794</v>
      </c>
      <c r="E196" s="2" t="s">
        <v>1369</v>
      </c>
      <c r="F196" s="2" t="s">
        <v>1226</v>
      </c>
      <c r="G196" s="2" t="s">
        <v>2409</v>
      </c>
      <c r="H196" s="2" t="s">
        <v>245</v>
      </c>
      <c r="I196" s="2" t="s">
        <v>319</v>
      </c>
      <c r="J196" s="2">
        <v>3</v>
      </c>
      <c r="K196" s="2" t="s">
        <v>1224</v>
      </c>
      <c r="L196" s="2"/>
      <c r="M196" s="2" t="s">
        <v>1628</v>
      </c>
      <c r="N196" s="2"/>
      <c r="O196" s="2"/>
      <c r="P196" s="2" t="s">
        <v>1628</v>
      </c>
    </row>
    <row r="197" spans="1:20" x14ac:dyDescent="0.35">
      <c r="A197" s="2" t="s">
        <v>320</v>
      </c>
      <c r="B197" s="2" t="s">
        <v>965</v>
      </c>
      <c r="C197" s="2" t="s">
        <v>313</v>
      </c>
      <c r="D197" s="2" t="s">
        <v>1795</v>
      </c>
      <c r="E197" s="2" t="s">
        <v>1441</v>
      </c>
      <c r="F197" s="2" t="s">
        <v>1226</v>
      </c>
      <c r="G197" s="2" t="s">
        <v>2409</v>
      </c>
      <c r="H197" s="2" t="s">
        <v>33</v>
      </c>
      <c r="I197" s="5" t="s">
        <v>321</v>
      </c>
      <c r="J197" s="2">
        <v>3</v>
      </c>
      <c r="K197" s="2" t="s">
        <v>6</v>
      </c>
      <c r="L197" s="2"/>
      <c r="M197" s="2" t="s">
        <v>1628</v>
      </c>
      <c r="N197" s="2" t="s">
        <v>1628</v>
      </c>
      <c r="O197" s="2"/>
      <c r="P197" s="2" t="s">
        <v>1628</v>
      </c>
    </row>
    <row r="198" spans="1:20" x14ac:dyDescent="0.35">
      <c r="A198" s="2" t="s">
        <v>322</v>
      </c>
      <c r="B198" s="2" t="s">
        <v>983</v>
      </c>
      <c r="C198" s="2" t="s">
        <v>244</v>
      </c>
      <c r="D198" s="2" t="s">
        <v>1796</v>
      </c>
      <c r="E198" s="2" t="s">
        <v>1494</v>
      </c>
      <c r="F198" s="2" t="s">
        <v>1226</v>
      </c>
      <c r="G198" s="2" t="s">
        <v>2409</v>
      </c>
      <c r="H198" s="2" t="s">
        <v>4</v>
      </c>
      <c r="I198" s="2" t="s">
        <v>323</v>
      </c>
      <c r="J198" s="2">
        <v>3</v>
      </c>
      <c r="K198" s="2" t="s">
        <v>1224</v>
      </c>
      <c r="L198" s="2"/>
      <c r="M198" s="2"/>
      <c r="N198" s="2"/>
      <c r="O198" s="2" t="s">
        <v>1628</v>
      </c>
      <c r="P198" s="2"/>
    </row>
    <row r="199" spans="1:20" x14ac:dyDescent="0.35">
      <c r="A199" s="2" t="s">
        <v>324</v>
      </c>
      <c r="B199" s="2" t="s">
        <v>899</v>
      </c>
      <c r="C199" s="2" t="s">
        <v>244</v>
      </c>
      <c r="D199" s="2" t="s">
        <v>1797</v>
      </c>
      <c r="E199" s="2" t="s">
        <v>1302</v>
      </c>
      <c r="F199" s="2" t="s">
        <v>1226</v>
      </c>
      <c r="G199" s="2" t="s">
        <v>242</v>
      </c>
      <c r="H199" s="2" t="s">
        <v>33</v>
      </c>
      <c r="I199" s="5" t="s">
        <v>325</v>
      </c>
      <c r="J199" s="2">
        <v>1</v>
      </c>
      <c r="K199" s="2" t="s">
        <v>6</v>
      </c>
      <c r="L199" s="2" t="s">
        <v>1628</v>
      </c>
      <c r="M199" s="2"/>
      <c r="N199" s="2"/>
      <c r="O199" s="2"/>
      <c r="P199" s="2"/>
    </row>
    <row r="200" spans="1:20" x14ac:dyDescent="0.35">
      <c r="A200" s="2" t="s">
        <v>326</v>
      </c>
      <c r="B200" s="2" t="s">
        <v>1056</v>
      </c>
      <c r="C200" s="2" t="s">
        <v>244</v>
      </c>
      <c r="D200" s="2" t="s">
        <v>1798</v>
      </c>
      <c r="E200" s="2" t="s">
        <v>1246</v>
      </c>
      <c r="F200" s="2" t="s">
        <v>1226</v>
      </c>
      <c r="G200" s="2" t="s">
        <v>242</v>
      </c>
      <c r="H200" s="2" t="s">
        <v>33</v>
      </c>
      <c r="I200" s="5" t="s">
        <v>327</v>
      </c>
      <c r="J200" s="2">
        <v>3</v>
      </c>
      <c r="K200" s="2" t="s">
        <v>1224</v>
      </c>
      <c r="L200" s="2"/>
      <c r="M200" s="2" t="s">
        <v>1628</v>
      </c>
      <c r="N200" s="2"/>
      <c r="O200" s="2"/>
      <c r="P200" s="2" t="s">
        <v>1628</v>
      </c>
    </row>
    <row r="201" spans="1:20" x14ac:dyDescent="0.35">
      <c r="A201" s="2" t="s">
        <v>328</v>
      </c>
      <c r="B201" s="2" t="s">
        <v>859</v>
      </c>
      <c r="C201" s="2" t="s">
        <v>244</v>
      </c>
      <c r="D201" s="2" t="s">
        <v>1799</v>
      </c>
      <c r="E201" s="2" t="s">
        <v>1336</v>
      </c>
      <c r="F201" s="2" t="s">
        <v>1226</v>
      </c>
      <c r="G201" s="2" t="s">
        <v>2409</v>
      </c>
      <c r="H201" s="2" t="s">
        <v>4</v>
      </c>
      <c r="I201" s="2" t="s">
        <v>329</v>
      </c>
      <c r="J201" s="2">
        <v>3</v>
      </c>
      <c r="K201" s="2" t="s">
        <v>6</v>
      </c>
      <c r="L201" s="2" t="s">
        <v>1628</v>
      </c>
      <c r="M201" s="2" t="s">
        <v>1628</v>
      </c>
      <c r="N201" s="2" t="s">
        <v>1628</v>
      </c>
      <c r="O201" s="2" t="s">
        <v>1628</v>
      </c>
      <c r="P201" s="2" t="s">
        <v>1628</v>
      </c>
      <c r="Q201" s="2" t="s">
        <v>1628</v>
      </c>
    </row>
    <row r="202" spans="1:20" x14ac:dyDescent="0.35">
      <c r="A202" s="2" t="s">
        <v>330</v>
      </c>
      <c r="B202" s="2" t="s">
        <v>1025</v>
      </c>
      <c r="C202" s="2" t="s">
        <v>244</v>
      </c>
      <c r="D202" s="2" t="s">
        <v>1800</v>
      </c>
      <c r="E202" s="2" t="s">
        <v>1534</v>
      </c>
      <c r="F202" s="2" t="s">
        <v>1226</v>
      </c>
      <c r="G202" s="2" t="s">
        <v>242</v>
      </c>
      <c r="H202" s="2" t="s">
        <v>76</v>
      </c>
      <c r="I202" s="5" t="s">
        <v>331</v>
      </c>
      <c r="J202" s="2">
        <v>3</v>
      </c>
      <c r="K202" s="2" t="s">
        <v>1224</v>
      </c>
      <c r="L202" s="2"/>
      <c r="M202" s="2"/>
      <c r="N202" s="2"/>
      <c r="O202" s="2"/>
      <c r="P202" s="2" t="s">
        <v>1628</v>
      </c>
    </row>
    <row r="203" spans="1:20" x14ac:dyDescent="0.35">
      <c r="A203" s="2" t="s">
        <v>332</v>
      </c>
      <c r="B203" s="2" t="s">
        <v>992</v>
      </c>
      <c r="C203" s="2" t="s">
        <v>1100</v>
      </c>
      <c r="D203" s="2" t="s">
        <v>1801</v>
      </c>
      <c r="E203" s="2" t="s">
        <v>1301</v>
      </c>
      <c r="F203" s="2" t="s">
        <v>1226</v>
      </c>
      <c r="G203" s="2" t="s">
        <v>2409</v>
      </c>
      <c r="H203" s="2" t="s">
        <v>33</v>
      </c>
      <c r="I203" s="5" t="s">
        <v>333</v>
      </c>
      <c r="J203" s="2">
        <v>3</v>
      </c>
      <c r="K203" s="2" t="s">
        <v>1224</v>
      </c>
      <c r="L203" s="2"/>
      <c r="M203" s="2"/>
      <c r="N203" s="2"/>
      <c r="O203" s="2"/>
      <c r="P203" s="2"/>
      <c r="Q203" s="2" t="s">
        <v>1628</v>
      </c>
    </row>
    <row r="204" spans="1:20" x14ac:dyDescent="0.35">
      <c r="A204" s="2" t="s">
        <v>334</v>
      </c>
      <c r="B204" s="2" t="s">
        <v>1057</v>
      </c>
      <c r="C204" s="2" t="s">
        <v>244</v>
      </c>
      <c r="D204" s="2" t="s">
        <v>1802</v>
      </c>
      <c r="E204" s="2" t="s">
        <v>1303</v>
      </c>
      <c r="F204" s="2" t="s">
        <v>1226</v>
      </c>
      <c r="G204" s="2" t="s">
        <v>2410</v>
      </c>
      <c r="H204" s="2" t="s">
        <v>33</v>
      </c>
      <c r="I204" s="2" t="s">
        <v>335</v>
      </c>
      <c r="J204" s="2">
        <v>1</v>
      </c>
      <c r="K204" s="2" t="s">
        <v>6</v>
      </c>
      <c r="L204" s="2" t="s">
        <v>1628</v>
      </c>
      <c r="M204" s="2"/>
      <c r="N204" s="2"/>
      <c r="O204" s="2"/>
      <c r="P204" s="2"/>
    </row>
    <row r="205" spans="1:20" s="3" customFormat="1" x14ac:dyDescent="0.35">
      <c r="A205" s="2" t="s">
        <v>336</v>
      </c>
      <c r="B205" s="2" t="s">
        <v>1058</v>
      </c>
      <c r="C205" s="2" t="s">
        <v>244</v>
      </c>
      <c r="D205" s="2" t="s">
        <v>1803</v>
      </c>
      <c r="E205" s="2" t="s">
        <v>1585</v>
      </c>
      <c r="F205" s="2" t="s">
        <v>1226</v>
      </c>
      <c r="G205" s="2" t="s">
        <v>242</v>
      </c>
      <c r="H205" s="2" t="s">
        <v>33</v>
      </c>
      <c r="I205" s="5" t="s">
        <v>337</v>
      </c>
      <c r="J205" s="2">
        <v>3</v>
      </c>
      <c r="K205" s="2" t="s">
        <v>1224</v>
      </c>
      <c r="L205" s="2"/>
      <c r="M205" s="2" t="s">
        <v>1628</v>
      </c>
      <c r="N205" s="2"/>
      <c r="O205" s="2"/>
      <c r="P205" s="2"/>
      <c r="Q205" s="2"/>
      <c r="R205" s="2"/>
      <c r="S205" s="2"/>
      <c r="T205" s="2" t="s">
        <v>1628</v>
      </c>
    </row>
    <row r="206" spans="1:20" x14ac:dyDescent="0.35">
      <c r="A206" s="2" t="s">
        <v>338</v>
      </c>
      <c r="B206" s="2" t="s">
        <v>1048</v>
      </c>
      <c r="C206" s="2" t="s">
        <v>244</v>
      </c>
      <c r="D206" s="2" t="s">
        <v>1804</v>
      </c>
      <c r="E206" s="2" t="s">
        <v>1606</v>
      </c>
      <c r="F206" s="2" t="s">
        <v>1226</v>
      </c>
      <c r="G206" s="2" t="s">
        <v>2409</v>
      </c>
      <c r="H206" s="2" t="s">
        <v>33</v>
      </c>
      <c r="I206" s="5" t="s">
        <v>339</v>
      </c>
      <c r="J206" s="2">
        <v>3</v>
      </c>
      <c r="K206" s="2" t="s">
        <v>1224</v>
      </c>
      <c r="L206" s="2"/>
      <c r="M206" s="2"/>
      <c r="N206" s="2"/>
      <c r="O206" s="2"/>
      <c r="P206" s="2"/>
      <c r="Q206" s="2" t="s">
        <v>1628</v>
      </c>
    </row>
    <row r="207" spans="1:20" x14ac:dyDescent="0.35">
      <c r="A207" s="2" t="s">
        <v>340</v>
      </c>
      <c r="B207" s="2" t="s">
        <v>920</v>
      </c>
      <c r="C207" s="2" t="s">
        <v>244</v>
      </c>
      <c r="D207" s="2" t="s">
        <v>1805</v>
      </c>
      <c r="E207" s="2" t="s">
        <v>1321</v>
      </c>
      <c r="F207" s="2" t="s">
        <v>1226</v>
      </c>
      <c r="G207" s="2" t="s">
        <v>2409</v>
      </c>
      <c r="H207" s="2" t="s">
        <v>245</v>
      </c>
      <c r="I207" s="2" t="s">
        <v>341</v>
      </c>
      <c r="J207" s="2">
        <v>3</v>
      </c>
      <c r="K207" s="2" t="s">
        <v>6</v>
      </c>
      <c r="L207" s="2"/>
      <c r="M207" s="2" t="s">
        <v>1628</v>
      </c>
      <c r="N207" s="2"/>
      <c r="O207" s="2"/>
      <c r="P207" s="2"/>
    </row>
    <row r="208" spans="1:20" x14ac:dyDescent="0.35">
      <c r="A208" s="2" t="s">
        <v>342</v>
      </c>
      <c r="B208" s="2" t="s">
        <v>914</v>
      </c>
      <c r="C208" s="2" t="s">
        <v>244</v>
      </c>
      <c r="D208" s="2" t="s">
        <v>1806</v>
      </c>
      <c r="E208" s="2" t="s">
        <v>1337</v>
      </c>
      <c r="F208" s="2" t="s">
        <v>1226</v>
      </c>
      <c r="G208" s="2" t="s">
        <v>2409</v>
      </c>
      <c r="H208" s="2" t="s">
        <v>4</v>
      </c>
      <c r="I208" s="2" t="s">
        <v>343</v>
      </c>
      <c r="J208" s="2">
        <v>3</v>
      </c>
      <c r="K208" s="2" t="s">
        <v>6</v>
      </c>
      <c r="L208" s="2" t="s">
        <v>1628</v>
      </c>
      <c r="M208" s="2" t="s">
        <v>1628</v>
      </c>
      <c r="N208" s="2" t="s">
        <v>1628</v>
      </c>
      <c r="O208" s="2" t="s">
        <v>1628</v>
      </c>
      <c r="P208" s="2"/>
      <c r="Q208" s="2" t="s">
        <v>1628</v>
      </c>
    </row>
    <row r="209" spans="1:20" x14ac:dyDescent="0.35">
      <c r="A209" s="2" t="s">
        <v>344</v>
      </c>
      <c r="B209" s="2" t="s">
        <v>1156</v>
      </c>
      <c r="C209" s="2" t="s">
        <v>244</v>
      </c>
      <c r="D209" s="2" t="s">
        <v>1807</v>
      </c>
      <c r="E209" s="2" t="s">
        <v>1554</v>
      </c>
      <c r="F209" s="2" t="s">
        <v>1226</v>
      </c>
      <c r="G209" s="2" t="s">
        <v>2409</v>
      </c>
      <c r="H209" s="2" t="s">
        <v>33</v>
      </c>
      <c r="I209" s="5" t="s">
        <v>345</v>
      </c>
      <c r="J209" s="2">
        <v>3</v>
      </c>
      <c r="K209" s="2" t="s">
        <v>6</v>
      </c>
      <c r="L209" s="2"/>
      <c r="M209" s="2"/>
      <c r="N209" s="2"/>
      <c r="O209" s="2"/>
      <c r="P209" s="2" t="s">
        <v>1628</v>
      </c>
      <c r="R209" s="9"/>
      <c r="S209" s="9"/>
      <c r="T209" s="9"/>
    </row>
    <row r="210" spans="1:20" s="4" customFormat="1" x14ac:dyDescent="0.35">
      <c r="A210" s="2" t="s">
        <v>346</v>
      </c>
      <c r="B210" s="2" t="s">
        <v>849</v>
      </c>
      <c r="C210" s="2" t="s">
        <v>1100</v>
      </c>
      <c r="D210" s="2" t="s">
        <v>1808</v>
      </c>
      <c r="E210" s="2" t="s">
        <v>1298</v>
      </c>
      <c r="F210" s="2" t="s">
        <v>1226</v>
      </c>
      <c r="G210" s="2" t="s">
        <v>2409</v>
      </c>
      <c r="H210" s="2" t="s">
        <v>33</v>
      </c>
      <c r="I210" s="2" t="s">
        <v>347</v>
      </c>
      <c r="J210" s="2">
        <v>3</v>
      </c>
      <c r="K210" s="2" t="s">
        <v>1224</v>
      </c>
      <c r="L210" s="2"/>
      <c r="M210" s="2" t="s">
        <v>1628</v>
      </c>
      <c r="N210" s="2" t="s">
        <v>1628</v>
      </c>
      <c r="O210" s="2"/>
      <c r="P210" s="2" t="s">
        <v>1628</v>
      </c>
      <c r="Q210" s="2"/>
      <c r="R210" s="2"/>
      <c r="S210" s="2"/>
      <c r="T210" s="2"/>
    </row>
    <row r="211" spans="1:20" x14ac:dyDescent="0.35">
      <c r="A211" s="8" t="s">
        <v>2081</v>
      </c>
      <c r="B211" s="10" t="s">
        <v>2195</v>
      </c>
      <c r="C211" s="11" t="s">
        <v>244</v>
      </c>
      <c r="D211" s="11" t="s">
        <v>2349</v>
      </c>
      <c r="E211" s="11" t="s">
        <v>2259</v>
      </c>
      <c r="F211" s="11" t="s">
        <v>1226</v>
      </c>
      <c r="G211" s="11" t="s">
        <v>2409</v>
      </c>
      <c r="H211" s="11" t="s">
        <v>4</v>
      </c>
      <c r="I211" s="1" t="s">
        <v>2441</v>
      </c>
      <c r="J211" s="11">
        <v>3</v>
      </c>
      <c r="K211" s="11" t="s">
        <v>1224</v>
      </c>
      <c r="L211" s="8"/>
      <c r="M211" s="8"/>
      <c r="N211" s="8"/>
      <c r="O211" s="8"/>
      <c r="P211" s="8"/>
      <c r="R211" s="2" t="s">
        <v>1628</v>
      </c>
    </row>
    <row r="212" spans="1:20" x14ac:dyDescent="0.35">
      <c r="A212" s="2" t="s">
        <v>348</v>
      </c>
      <c r="B212" s="2" t="s">
        <v>907</v>
      </c>
      <c r="C212" s="2" t="s">
        <v>244</v>
      </c>
      <c r="D212" s="2" t="s">
        <v>1809</v>
      </c>
      <c r="E212" s="2" t="s">
        <v>1489</v>
      </c>
      <c r="F212" s="2" t="s">
        <v>1226</v>
      </c>
      <c r="G212" s="2" t="s">
        <v>242</v>
      </c>
      <c r="H212" s="2" t="s">
        <v>33</v>
      </c>
      <c r="I212" s="5" t="s">
        <v>349</v>
      </c>
      <c r="J212" s="2">
        <v>3</v>
      </c>
      <c r="K212" s="2" t="s">
        <v>1224</v>
      </c>
      <c r="L212" s="2"/>
      <c r="M212" s="2" t="s">
        <v>1628</v>
      </c>
      <c r="N212" s="2" t="s">
        <v>1628</v>
      </c>
      <c r="O212" s="2"/>
      <c r="P212" s="2"/>
    </row>
    <row r="213" spans="1:20" x14ac:dyDescent="0.35">
      <c r="A213" s="2" t="s">
        <v>350</v>
      </c>
      <c r="B213" s="2" t="s">
        <v>1017</v>
      </c>
      <c r="C213" s="2" t="s">
        <v>244</v>
      </c>
      <c r="D213" s="2" t="s">
        <v>1810</v>
      </c>
      <c r="E213" s="2" t="s">
        <v>1481</v>
      </c>
      <c r="F213" s="2" t="s">
        <v>1226</v>
      </c>
      <c r="G213" s="2" t="s">
        <v>2409</v>
      </c>
      <c r="H213" s="2" t="s">
        <v>33</v>
      </c>
      <c r="I213" s="2" t="s">
        <v>351</v>
      </c>
      <c r="J213" s="2">
        <v>3</v>
      </c>
      <c r="K213" s="2" t="s">
        <v>1224</v>
      </c>
      <c r="L213" s="2"/>
      <c r="M213" s="2" t="s">
        <v>1628</v>
      </c>
      <c r="N213" s="2"/>
      <c r="O213" s="2" t="s">
        <v>1628</v>
      </c>
      <c r="P213" s="2"/>
    </row>
    <row r="214" spans="1:20" x14ac:dyDescent="0.35">
      <c r="A214" s="2" t="s">
        <v>352</v>
      </c>
      <c r="B214" s="2" t="s">
        <v>878</v>
      </c>
      <c r="C214" s="2" t="s">
        <v>244</v>
      </c>
      <c r="D214" s="2" t="s">
        <v>1811</v>
      </c>
      <c r="E214" s="2" t="s">
        <v>1242</v>
      </c>
      <c r="F214" s="2" t="s">
        <v>1226</v>
      </c>
      <c r="G214" s="2" t="s">
        <v>2409</v>
      </c>
      <c r="H214" s="2" t="s">
        <v>33</v>
      </c>
      <c r="I214" s="2" t="s">
        <v>353</v>
      </c>
      <c r="J214" s="2">
        <v>3</v>
      </c>
      <c r="K214" s="2" t="s">
        <v>1224</v>
      </c>
      <c r="L214" s="2" t="s">
        <v>1628</v>
      </c>
      <c r="M214" s="2"/>
      <c r="N214" s="2" t="s">
        <v>1628</v>
      </c>
      <c r="O214" s="2"/>
      <c r="P214" s="2"/>
    </row>
    <row r="215" spans="1:20" x14ac:dyDescent="0.35">
      <c r="A215" s="2" t="s">
        <v>354</v>
      </c>
      <c r="B215" s="2" t="s">
        <v>916</v>
      </c>
      <c r="C215" s="2" t="s">
        <v>244</v>
      </c>
      <c r="D215" s="2" t="s">
        <v>1812</v>
      </c>
      <c r="E215" s="2" t="s">
        <v>1411</v>
      </c>
      <c r="F215" s="2" t="s">
        <v>1226</v>
      </c>
      <c r="G215" s="2" t="s">
        <v>2409</v>
      </c>
      <c r="H215" s="2" t="s">
        <v>4</v>
      </c>
      <c r="I215" s="2" t="s">
        <v>355</v>
      </c>
      <c r="J215" s="2">
        <v>3</v>
      </c>
      <c r="K215" s="2" t="s">
        <v>1224</v>
      </c>
      <c r="L215" s="2"/>
      <c r="M215" s="2" t="s">
        <v>1628</v>
      </c>
      <c r="N215" s="2"/>
      <c r="O215" s="2"/>
      <c r="P215" s="2"/>
    </row>
    <row r="216" spans="1:20" x14ac:dyDescent="0.35">
      <c r="A216" s="2" t="s">
        <v>356</v>
      </c>
      <c r="B216" s="2" t="s">
        <v>981</v>
      </c>
      <c r="C216" s="2" t="s">
        <v>1213</v>
      </c>
      <c r="D216" s="2" t="s">
        <v>1813</v>
      </c>
      <c r="E216" s="2" t="s">
        <v>1523</v>
      </c>
      <c r="F216" s="2" t="s">
        <v>1226</v>
      </c>
      <c r="G216" s="2" t="s">
        <v>2409</v>
      </c>
      <c r="H216" s="2" t="s">
        <v>4</v>
      </c>
      <c r="I216" s="2" t="s">
        <v>357</v>
      </c>
      <c r="J216" s="2">
        <v>3</v>
      </c>
      <c r="K216" s="2" t="s">
        <v>1224</v>
      </c>
      <c r="L216" s="2"/>
      <c r="M216" s="2"/>
      <c r="N216" s="2"/>
      <c r="O216" s="2" t="s">
        <v>1628</v>
      </c>
      <c r="P216" s="2"/>
      <c r="Q216" s="2" t="s">
        <v>1628</v>
      </c>
    </row>
    <row r="217" spans="1:20" x14ac:dyDescent="0.35">
      <c r="A217" s="2" t="s">
        <v>358</v>
      </c>
      <c r="B217" s="2" t="s">
        <v>1157</v>
      </c>
      <c r="C217" s="2" t="s">
        <v>244</v>
      </c>
      <c r="D217" s="2" t="s">
        <v>1814</v>
      </c>
      <c r="E217" s="2" t="s">
        <v>1573</v>
      </c>
      <c r="F217" s="2" t="s">
        <v>1226</v>
      </c>
      <c r="G217" s="2" t="s">
        <v>2409</v>
      </c>
      <c r="H217" s="2" t="s">
        <v>4</v>
      </c>
      <c r="I217" s="2" t="s">
        <v>359</v>
      </c>
      <c r="J217" s="2">
        <v>3</v>
      </c>
      <c r="K217" s="2" t="s">
        <v>1224</v>
      </c>
      <c r="L217" s="2"/>
      <c r="M217" s="2"/>
      <c r="N217" s="2"/>
      <c r="O217" s="2"/>
      <c r="P217" s="2" t="s">
        <v>1628</v>
      </c>
    </row>
    <row r="218" spans="1:20" x14ac:dyDescent="0.35">
      <c r="A218" s="2" t="s">
        <v>360</v>
      </c>
      <c r="B218" s="2" t="s">
        <v>1011</v>
      </c>
      <c r="C218" s="2" t="s">
        <v>244</v>
      </c>
      <c r="D218" s="2" t="s">
        <v>1815</v>
      </c>
      <c r="E218" s="2" t="s">
        <v>1532</v>
      </c>
      <c r="F218" s="2" t="s">
        <v>1226</v>
      </c>
      <c r="G218" s="2" t="s">
        <v>2409</v>
      </c>
      <c r="H218" s="2" t="s">
        <v>4</v>
      </c>
      <c r="I218" s="2" t="s">
        <v>361</v>
      </c>
      <c r="J218" s="2">
        <v>3</v>
      </c>
      <c r="K218" s="2" t="s">
        <v>1224</v>
      </c>
      <c r="L218" s="2"/>
      <c r="M218" s="2"/>
      <c r="N218" s="2"/>
      <c r="O218" s="2" t="s">
        <v>1628</v>
      </c>
      <c r="P218" s="2"/>
    </row>
    <row r="219" spans="1:20" x14ac:dyDescent="0.35">
      <c r="A219" s="2" t="s">
        <v>362</v>
      </c>
      <c r="B219" s="2" t="s">
        <v>1059</v>
      </c>
      <c r="C219" s="2" t="s">
        <v>244</v>
      </c>
      <c r="D219" s="2" t="s">
        <v>1816</v>
      </c>
      <c r="E219" s="2" t="s">
        <v>1289</v>
      </c>
      <c r="F219" s="2" t="s">
        <v>1226</v>
      </c>
      <c r="G219" s="2" t="s">
        <v>242</v>
      </c>
      <c r="H219" s="2" t="s">
        <v>33</v>
      </c>
      <c r="I219" s="5" t="s">
        <v>1207</v>
      </c>
      <c r="J219" s="2">
        <v>3</v>
      </c>
      <c r="K219" s="2" t="s">
        <v>1224</v>
      </c>
      <c r="L219" s="2" t="s">
        <v>1628</v>
      </c>
      <c r="M219" s="2" t="s">
        <v>1628</v>
      </c>
      <c r="N219" s="2" t="s">
        <v>1628</v>
      </c>
      <c r="O219" s="2"/>
      <c r="P219" s="2"/>
      <c r="T219" s="2" t="s">
        <v>1628</v>
      </c>
    </row>
    <row r="220" spans="1:20" x14ac:dyDescent="0.35">
      <c r="A220" s="2" t="s">
        <v>363</v>
      </c>
      <c r="B220" s="2" t="s">
        <v>900</v>
      </c>
      <c r="C220" s="2" t="s">
        <v>244</v>
      </c>
      <c r="D220" s="2" t="s">
        <v>1817</v>
      </c>
      <c r="E220" s="2" t="s">
        <v>1598</v>
      </c>
      <c r="F220" s="2" t="s">
        <v>1226</v>
      </c>
      <c r="G220" s="2" t="s">
        <v>2409</v>
      </c>
      <c r="H220" s="2" t="s">
        <v>4</v>
      </c>
      <c r="I220" s="2" t="s">
        <v>364</v>
      </c>
      <c r="J220" s="2">
        <v>3</v>
      </c>
      <c r="K220" s="2" t="s">
        <v>1224</v>
      </c>
      <c r="L220" s="2"/>
      <c r="M220" s="2"/>
      <c r="N220" s="2"/>
      <c r="O220" s="2"/>
      <c r="P220" s="2"/>
      <c r="Q220" s="2" t="s">
        <v>1628</v>
      </c>
    </row>
    <row r="221" spans="1:20" x14ac:dyDescent="0.35">
      <c r="A221" s="2" t="s">
        <v>365</v>
      </c>
      <c r="B221" s="2" t="s">
        <v>850</v>
      </c>
      <c r="C221" s="2" t="s">
        <v>244</v>
      </c>
      <c r="D221" s="2" t="s">
        <v>1818</v>
      </c>
      <c r="E221" s="2" t="s">
        <v>1503</v>
      </c>
      <c r="F221" s="2" t="s">
        <v>1226</v>
      </c>
      <c r="G221" s="2" t="s">
        <v>2409</v>
      </c>
      <c r="H221" s="2" t="s">
        <v>76</v>
      </c>
      <c r="I221" s="2" t="s">
        <v>366</v>
      </c>
      <c r="J221" s="2">
        <v>3</v>
      </c>
      <c r="K221" s="2" t="s">
        <v>1224</v>
      </c>
      <c r="L221" s="2" t="s">
        <v>1628</v>
      </c>
      <c r="M221" s="2"/>
      <c r="N221" s="2" t="s">
        <v>1628</v>
      </c>
      <c r="O221" s="2" t="s">
        <v>1628</v>
      </c>
      <c r="P221" s="2"/>
      <c r="Q221" s="2" t="s">
        <v>1628</v>
      </c>
      <c r="S221" s="2" t="s">
        <v>1628</v>
      </c>
    </row>
    <row r="222" spans="1:20" x14ac:dyDescent="0.35">
      <c r="A222" s="2" t="s">
        <v>367</v>
      </c>
      <c r="B222" s="2" t="s">
        <v>837</v>
      </c>
      <c r="C222" s="2" t="s">
        <v>244</v>
      </c>
      <c r="D222" s="2" t="s">
        <v>1819</v>
      </c>
      <c r="E222" s="2" t="s">
        <v>1252</v>
      </c>
      <c r="F222" s="2" t="s">
        <v>1226</v>
      </c>
      <c r="G222" s="2" t="s">
        <v>2409</v>
      </c>
      <c r="H222" s="2" t="s">
        <v>4</v>
      </c>
      <c r="I222" s="2" t="s">
        <v>368</v>
      </c>
      <c r="J222" s="2">
        <v>3</v>
      </c>
      <c r="K222" s="2" t="s">
        <v>1224</v>
      </c>
      <c r="L222" s="2" t="s">
        <v>1628</v>
      </c>
      <c r="M222" s="2"/>
      <c r="N222" s="2"/>
      <c r="O222" s="2"/>
      <c r="P222" s="2"/>
      <c r="R222" s="9"/>
      <c r="S222" s="9"/>
      <c r="T222" s="9"/>
    </row>
    <row r="223" spans="1:20" x14ac:dyDescent="0.35">
      <c r="A223" s="2" t="s">
        <v>369</v>
      </c>
      <c r="B223" s="2" t="s">
        <v>834</v>
      </c>
      <c r="C223" s="2" t="s">
        <v>1100</v>
      </c>
      <c r="D223" s="2" t="s">
        <v>1820</v>
      </c>
      <c r="E223" s="2" t="s">
        <v>1371</v>
      </c>
      <c r="F223" s="2" t="s">
        <v>1226</v>
      </c>
      <c r="G223" s="2" t="s">
        <v>2409</v>
      </c>
      <c r="H223" s="2" t="s">
        <v>33</v>
      </c>
      <c r="I223" s="2" t="s">
        <v>370</v>
      </c>
      <c r="J223" s="2">
        <v>3</v>
      </c>
      <c r="K223" s="2" t="s">
        <v>1224</v>
      </c>
      <c r="L223" s="2"/>
      <c r="M223" s="2"/>
      <c r="N223" s="2"/>
      <c r="O223" s="2"/>
      <c r="P223" s="2" t="s">
        <v>1628</v>
      </c>
    </row>
    <row r="224" spans="1:20" x14ac:dyDescent="0.35">
      <c r="A224" s="2" t="s">
        <v>371</v>
      </c>
      <c r="B224" s="2" t="s">
        <v>1158</v>
      </c>
      <c r="C224" s="2" t="s">
        <v>244</v>
      </c>
      <c r="D224" s="2" t="s">
        <v>1821</v>
      </c>
      <c r="E224" s="2" t="s">
        <v>1350</v>
      </c>
      <c r="F224" s="2" t="s">
        <v>1226</v>
      </c>
      <c r="G224" s="2" t="s">
        <v>2409</v>
      </c>
      <c r="H224" s="2" t="s">
        <v>4</v>
      </c>
      <c r="I224" s="5" t="s">
        <v>372</v>
      </c>
      <c r="J224" s="2">
        <v>3</v>
      </c>
      <c r="K224" s="2" t="s">
        <v>1224</v>
      </c>
      <c r="L224" s="2" t="s">
        <v>1628</v>
      </c>
      <c r="M224" s="2"/>
      <c r="N224" s="2"/>
      <c r="O224" s="2" t="s">
        <v>1628</v>
      </c>
      <c r="P224" s="2"/>
      <c r="Q224" s="2" t="s">
        <v>1628</v>
      </c>
    </row>
    <row r="225" spans="1:20" x14ac:dyDescent="0.35">
      <c r="A225" s="8" t="s">
        <v>2082</v>
      </c>
      <c r="B225" s="10" t="s">
        <v>2162</v>
      </c>
      <c r="C225" s="11" t="s">
        <v>244</v>
      </c>
      <c r="D225" s="11" t="s">
        <v>2350</v>
      </c>
      <c r="E225" s="11" t="s">
        <v>2260</v>
      </c>
      <c r="F225" s="11" t="s">
        <v>1226</v>
      </c>
      <c r="G225" s="11" t="s">
        <v>2409</v>
      </c>
      <c r="H225" s="11" t="s">
        <v>4</v>
      </c>
      <c r="I225" s="1" t="s">
        <v>2442</v>
      </c>
      <c r="J225" s="11">
        <v>3</v>
      </c>
      <c r="K225" s="11" t="s">
        <v>1224</v>
      </c>
      <c r="L225" s="8"/>
      <c r="M225" s="8"/>
      <c r="N225" s="8"/>
      <c r="O225" s="8"/>
      <c r="P225" s="8"/>
      <c r="R225" s="2" t="s">
        <v>1628</v>
      </c>
      <c r="S225" s="2" t="s">
        <v>1628</v>
      </c>
      <c r="T225" s="2" t="s">
        <v>1628</v>
      </c>
    </row>
    <row r="226" spans="1:20" x14ac:dyDescent="0.35">
      <c r="A226" s="8" t="s">
        <v>2083</v>
      </c>
      <c r="B226" s="10" t="s">
        <v>2214</v>
      </c>
      <c r="C226" s="11" t="s">
        <v>244</v>
      </c>
      <c r="D226" s="11" t="s">
        <v>2351</v>
      </c>
      <c r="E226" s="11" t="s">
        <v>2261</v>
      </c>
      <c r="F226" s="11" t="s">
        <v>1226</v>
      </c>
      <c r="G226" s="11" t="s">
        <v>2409</v>
      </c>
      <c r="H226" s="11" t="s">
        <v>4</v>
      </c>
      <c r="I226" s="1" t="s">
        <v>2443</v>
      </c>
      <c r="J226" s="11">
        <v>3</v>
      </c>
      <c r="K226" s="11" t="s">
        <v>1224</v>
      </c>
      <c r="L226" s="8"/>
      <c r="M226" s="8"/>
      <c r="N226" s="8"/>
      <c r="O226" s="8"/>
      <c r="P226" s="8"/>
      <c r="T226" s="2" t="s">
        <v>1628</v>
      </c>
    </row>
    <row r="227" spans="1:20" x14ac:dyDescent="0.35">
      <c r="A227" s="2" t="s">
        <v>373</v>
      </c>
      <c r="B227" s="2" t="s">
        <v>875</v>
      </c>
      <c r="C227" s="2" t="s">
        <v>244</v>
      </c>
      <c r="D227" s="2" t="s">
        <v>1822</v>
      </c>
      <c r="E227" s="2" t="s">
        <v>1280</v>
      </c>
      <c r="F227" s="2" t="s">
        <v>1226</v>
      </c>
      <c r="G227" s="2" t="s">
        <v>2409</v>
      </c>
      <c r="H227" s="2" t="s">
        <v>4</v>
      </c>
      <c r="I227" s="5" t="s">
        <v>374</v>
      </c>
      <c r="J227" s="2">
        <v>3</v>
      </c>
      <c r="K227" s="2" t="s">
        <v>1224</v>
      </c>
      <c r="L227" s="2"/>
      <c r="M227" s="2" t="s">
        <v>1628</v>
      </c>
      <c r="N227" s="2" t="s">
        <v>1628</v>
      </c>
      <c r="O227" s="2"/>
      <c r="P227" s="2"/>
    </row>
    <row r="228" spans="1:20" x14ac:dyDescent="0.35">
      <c r="A228" s="2" t="s">
        <v>375</v>
      </c>
      <c r="B228" s="2" t="s">
        <v>1159</v>
      </c>
      <c r="C228" s="2" t="s">
        <v>244</v>
      </c>
      <c r="D228" s="2" t="s">
        <v>1823</v>
      </c>
      <c r="E228" s="2" t="s">
        <v>1510</v>
      </c>
      <c r="F228" s="2" t="s">
        <v>1226</v>
      </c>
      <c r="G228" s="2" t="s">
        <v>2409</v>
      </c>
      <c r="H228" s="2" t="s">
        <v>4</v>
      </c>
      <c r="I228" s="5" t="s">
        <v>376</v>
      </c>
      <c r="J228" s="2">
        <v>3</v>
      </c>
      <c r="K228" s="2" t="s">
        <v>1224</v>
      </c>
      <c r="L228" s="2" t="s">
        <v>1628</v>
      </c>
      <c r="M228" s="2" t="s">
        <v>1628</v>
      </c>
      <c r="N228" s="2" t="s">
        <v>1628</v>
      </c>
      <c r="O228" s="2" t="s">
        <v>1628</v>
      </c>
      <c r="P228" s="2" t="s">
        <v>1628</v>
      </c>
      <c r="Q228" s="2" t="s">
        <v>1628</v>
      </c>
    </row>
    <row r="229" spans="1:20" x14ac:dyDescent="0.35">
      <c r="A229" s="8" t="s">
        <v>2084</v>
      </c>
      <c r="B229" s="10" t="s">
        <v>2147</v>
      </c>
      <c r="C229" s="11" t="s">
        <v>244</v>
      </c>
      <c r="D229" s="11" t="s">
        <v>2352</v>
      </c>
      <c r="E229" s="11" t="s">
        <v>2262</v>
      </c>
      <c r="F229" s="11" t="s">
        <v>1226</v>
      </c>
      <c r="G229" s="11" t="s">
        <v>2409</v>
      </c>
      <c r="H229" s="11" t="s">
        <v>4</v>
      </c>
      <c r="I229" s="1" t="s">
        <v>2444</v>
      </c>
      <c r="J229" s="11">
        <v>3</v>
      </c>
      <c r="K229" s="11" t="s">
        <v>1224</v>
      </c>
      <c r="L229" s="8"/>
      <c r="M229" s="8"/>
      <c r="N229" s="8"/>
      <c r="O229" s="8"/>
      <c r="P229" s="8"/>
      <c r="R229" s="2" t="s">
        <v>1628</v>
      </c>
    </row>
    <row r="230" spans="1:20" x14ac:dyDescent="0.35">
      <c r="A230" s="2" t="s">
        <v>377</v>
      </c>
      <c r="B230" s="2" t="s">
        <v>938</v>
      </c>
      <c r="C230" s="2" t="s">
        <v>244</v>
      </c>
      <c r="D230" s="2" t="s">
        <v>1824</v>
      </c>
      <c r="E230" s="2" t="s">
        <v>1500</v>
      </c>
      <c r="F230" s="2" t="s">
        <v>1226</v>
      </c>
      <c r="G230" s="2" t="s">
        <v>2409</v>
      </c>
      <c r="H230" s="2" t="s">
        <v>4</v>
      </c>
      <c r="I230" s="2" t="s">
        <v>378</v>
      </c>
      <c r="J230" s="2">
        <v>3</v>
      </c>
      <c r="K230" s="2" t="s">
        <v>1224</v>
      </c>
      <c r="L230" s="2" t="s">
        <v>1628</v>
      </c>
      <c r="M230" s="2"/>
      <c r="N230" s="2" t="s">
        <v>1628</v>
      </c>
      <c r="O230" s="2" t="s">
        <v>1628</v>
      </c>
      <c r="P230" s="2"/>
      <c r="R230" s="2" t="s">
        <v>1628</v>
      </c>
    </row>
    <row r="231" spans="1:20" x14ac:dyDescent="0.35">
      <c r="A231" s="2" t="s">
        <v>379</v>
      </c>
      <c r="B231" s="2" t="s">
        <v>842</v>
      </c>
      <c r="C231" s="2" t="s">
        <v>244</v>
      </c>
      <c r="D231" s="2" t="s">
        <v>1825</v>
      </c>
      <c r="E231" s="2" t="s">
        <v>1258</v>
      </c>
      <c r="F231" s="2" t="s">
        <v>1226</v>
      </c>
      <c r="G231" s="2" t="s">
        <v>2409</v>
      </c>
      <c r="H231" s="2" t="s">
        <v>33</v>
      </c>
      <c r="I231" s="2" t="s">
        <v>380</v>
      </c>
      <c r="J231" s="2">
        <v>3</v>
      </c>
      <c r="K231" s="2" t="s">
        <v>1224</v>
      </c>
      <c r="L231" s="2" t="s">
        <v>1628</v>
      </c>
      <c r="M231" s="2"/>
      <c r="N231" s="2" t="s">
        <v>1628</v>
      </c>
      <c r="O231" s="2"/>
      <c r="P231" s="2"/>
    </row>
    <row r="232" spans="1:20" x14ac:dyDescent="0.35">
      <c r="A232" s="2" t="s">
        <v>381</v>
      </c>
      <c r="B232" s="2" t="s">
        <v>801</v>
      </c>
      <c r="C232" s="2" t="s">
        <v>382</v>
      </c>
      <c r="D232" s="2" t="s">
        <v>1826</v>
      </c>
      <c r="E232" s="2" t="s">
        <v>1229</v>
      </c>
      <c r="F232" s="2" t="s">
        <v>1226</v>
      </c>
      <c r="G232" s="2" t="s">
        <v>2410</v>
      </c>
      <c r="H232" s="2" t="s">
        <v>33</v>
      </c>
      <c r="I232" s="2" t="s">
        <v>383</v>
      </c>
      <c r="J232" s="2">
        <v>3</v>
      </c>
      <c r="K232" s="2" t="s">
        <v>1224</v>
      </c>
      <c r="L232" s="2" t="s">
        <v>1628</v>
      </c>
      <c r="M232" s="2"/>
      <c r="N232" s="2" t="s">
        <v>1628</v>
      </c>
      <c r="O232" s="2"/>
      <c r="P232" s="2"/>
    </row>
    <row r="233" spans="1:20" x14ac:dyDescent="0.35">
      <c r="A233" s="2" t="s">
        <v>384</v>
      </c>
      <c r="B233" s="2" t="s">
        <v>1060</v>
      </c>
      <c r="C233" s="2" t="s">
        <v>244</v>
      </c>
      <c r="D233" s="2" t="s">
        <v>1827</v>
      </c>
      <c r="E233" s="2" t="s">
        <v>1373</v>
      </c>
      <c r="F233" s="2" t="s">
        <v>1226</v>
      </c>
      <c r="G233" s="2" t="s">
        <v>242</v>
      </c>
      <c r="H233" s="2" t="s">
        <v>33</v>
      </c>
      <c r="I233" s="5" t="s">
        <v>385</v>
      </c>
      <c r="J233" s="2">
        <v>1</v>
      </c>
      <c r="K233" s="2" t="s">
        <v>6</v>
      </c>
      <c r="L233" s="2"/>
      <c r="M233" s="2"/>
      <c r="N233" s="2"/>
      <c r="O233" s="2"/>
      <c r="P233" s="2" t="s">
        <v>1628</v>
      </c>
    </row>
    <row r="234" spans="1:20" x14ac:dyDescent="0.35">
      <c r="A234" s="2" t="s">
        <v>386</v>
      </c>
      <c r="B234" s="2" t="s">
        <v>1061</v>
      </c>
      <c r="C234" s="2" t="s">
        <v>244</v>
      </c>
      <c r="D234" s="2" t="s">
        <v>1828</v>
      </c>
      <c r="E234" s="2" t="s">
        <v>1616</v>
      </c>
      <c r="F234" s="2" t="s">
        <v>1226</v>
      </c>
      <c r="G234" s="2" t="s">
        <v>2410</v>
      </c>
      <c r="H234" s="2" t="s">
        <v>33</v>
      </c>
      <c r="I234" s="2" t="s">
        <v>387</v>
      </c>
      <c r="J234" s="2">
        <v>1</v>
      </c>
      <c r="K234" s="2" t="s">
        <v>6</v>
      </c>
      <c r="L234" s="2"/>
      <c r="M234" s="2"/>
      <c r="N234" s="2"/>
      <c r="O234" s="2" t="s">
        <v>1628</v>
      </c>
      <c r="P234" s="2"/>
      <c r="Q234" s="2" t="s">
        <v>1628</v>
      </c>
    </row>
    <row r="235" spans="1:20" x14ac:dyDescent="0.35">
      <c r="A235" s="8" t="s">
        <v>2085</v>
      </c>
      <c r="B235" s="10" t="s">
        <v>2178</v>
      </c>
      <c r="C235" s="11" t="s">
        <v>244</v>
      </c>
      <c r="D235" s="11" t="s">
        <v>2353</v>
      </c>
      <c r="E235" s="11" t="s">
        <v>2263</v>
      </c>
      <c r="F235" s="11" t="s">
        <v>1226</v>
      </c>
      <c r="G235" s="11" t="s">
        <v>2409</v>
      </c>
      <c r="H235" s="11" t="s">
        <v>4</v>
      </c>
      <c r="I235" s="1" t="s">
        <v>2445</v>
      </c>
      <c r="J235" s="11">
        <v>3</v>
      </c>
      <c r="K235" s="11" t="s">
        <v>1224</v>
      </c>
      <c r="L235" s="8"/>
      <c r="M235" s="8"/>
      <c r="N235" s="8"/>
      <c r="O235" s="8"/>
      <c r="P235" s="8"/>
      <c r="R235" s="2" t="s">
        <v>1628</v>
      </c>
    </row>
    <row r="236" spans="1:20" s="3" customFormat="1" x14ac:dyDescent="0.35">
      <c r="A236" s="2" t="s">
        <v>388</v>
      </c>
      <c r="B236" s="2" t="s">
        <v>962</v>
      </c>
      <c r="C236" s="2" t="s">
        <v>244</v>
      </c>
      <c r="D236" s="2" t="s">
        <v>1829</v>
      </c>
      <c r="E236" s="2" t="s">
        <v>1334</v>
      </c>
      <c r="F236" s="2" t="s">
        <v>1226</v>
      </c>
      <c r="G236" s="2" t="s">
        <v>242</v>
      </c>
      <c r="H236" s="2" t="s">
        <v>76</v>
      </c>
      <c r="I236" s="5" t="s">
        <v>389</v>
      </c>
      <c r="J236" s="2">
        <v>1</v>
      </c>
      <c r="K236" s="2" t="s">
        <v>6</v>
      </c>
      <c r="L236" s="2"/>
      <c r="M236" s="2"/>
      <c r="N236" s="2"/>
      <c r="O236" s="2" t="s">
        <v>1628</v>
      </c>
      <c r="P236" s="2"/>
      <c r="Q236" s="2"/>
      <c r="R236" s="2"/>
      <c r="S236" s="2"/>
      <c r="T236" s="2"/>
    </row>
    <row r="237" spans="1:20" x14ac:dyDescent="0.35">
      <c r="A237" s="8" t="s">
        <v>2086</v>
      </c>
      <c r="B237" s="10" t="s">
        <v>2161</v>
      </c>
      <c r="C237" s="8" t="s">
        <v>1100</v>
      </c>
      <c r="D237" s="11" t="s">
        <v>2354</v>
      </c>
      <c r="E237" s="11" t="s">
        <v>2264</v>
      </c>
      <c r="F237" s="11" t="s">
        <v>1226</v>
      </c>
      <c r="G237" s="11" t="s">
        <v>2409</v>
      </c>
      <c r="H237" s="11" t="s">
        <v>4</v>
      </c>
      <c r="I237" s="1" t="s">
        <v>2446</v>
      </c>
      <c r="J237" s="11">
        <v>3</v>
      </c>
      <c r="K237" s="11" t="s">
        <v>1224</v>
      </c>
      <c r="L237" s="8"/>
      <c r="M237" s="8"/>
      <c r="N237" s="8"/>
      <c r="O237" s="8"/>
      <c r="P237" s="8"/>
      <c r="R237" s="2" t="s">
        <v>1628</v>
      </c>
    </row>
    <row r="238" spans="1:20" s="3" customFormat="1" x14ac:dyDescent="0.35">
      <c r="A238" s="8" t="s">
        <v>2087</v>
      </c>
      <c r="B238" s="10" t="s">
        <v>2188</v>
      </c>
      <c r="C238" s="8" t="s">
        <v>244</v>
      </c>
      <c r="D238" s="11" t="s">
        <v>2355</v>
      </c>
      <c r="E238" s="11" t="s">
        <v>2265</v>
      </c>
      <c r="F238" s="11" t="s">
        <v>1226</v>
      </c>
      <c r="G238" s="11" t="s">
        <v>2409</v>
      </c>
      <c r="H238" s="11" t="s">
        <v>4</v>
      </c>
      <c r="I238" s="1" t="s">
        <v>2447</v>
      </c>
      <c r="J238" s="11">
        <v>3</v>
      </c>
      <c r="K238" s="11" t="s">
        <v>1224</v>
      </c>
      <c r="L238" s="8"/>
      <c r="M238" s="8"/>
      <c r="N238" s="8"/>
      <c r="O238" s="8"/>
      <c r="P238" s="8"/>
      <c r="Q238" s="2"/>
      <c r="R238" s="2" t="s">
        <v>1628</v>
      </c>
      <c r="S238" s="2" t="s">
        <v>1628</v>
      </c>
      <c r="T238" s="2"/>
    </row>
    <row r="239" spans="1:20" s="3" customFormat="1" x14ac:dyDescent="0.35">
      <c r="A239" s="2" t="s">
        <v>1632</v>
      </c>
      <c r="B239" s="2" t="s">
        <v>1062</v>
      </c>
      <c r="C239" s="2" t="s">
        <v>313</v>
      </c>
      <c r="D239" s="2" t="s">
        <v>1830</v>
      </c>
      <c r="E239" s="2" t="s">
        <v>1831</v>
      </c>
      <c r="F239" s="2" t="s">
        <v>1226</v>
      </c>
      <c r="G239" s="2" t="s">
        <v>242</v>
      </c>
      <c r="H239" s="2" t="s">
        <v>33</v>
      </c>
      <c r="I239" s="5" t="s">
        <v>390</v>
      </c>
      <c r="J239" s="2">
        <v>1</v>
      </c>
      <c r="K239" s="2" t="s">
        <v>6</v>
      </c>
      <c r="L239" s="2"/>
      <c r="M239" s="2"/>
      <c r="N239" s="2" t="s">
        <v>1628</v>
      </c>
      <c r="O239" s="2" t="s">
        <v>1628</v>
      </c>
      <c r="P239" s="2"/>
      <c r="Q239" s="2"/>
      <c r="R239" s="2"/>
      <c r="S239" s="2"/>
      <c r="T239" s="2"/>
    </row>
    <row r="240" spans="1:20" s="4" customFormat="1" x14ac:dyDescent="0.35">
      <c r="A240" s="2" t="s">
        <v>391</v>
      </c>
      <c r="B240" s="2" t="s">
        <v>980</v>
      </c>
      <c r="C240" s="2" t="s">
        <v>244</v>
      </c>
      <c r="D240" s="2" t="s">
        <v>1832</v>
      </c>
      <c r="E240" s="2" t="s">
        <v>1522</v>
      </c>
      <c r="F240" s="2" t="s">
        <v>1226</v>
      </c>
      <c r="G240" s="2" t="s">
        <v>2409</v>
      </c>
      <c r="H240" s="2" t="s">
        <v>33</v>
      </c>
      <c r="I240" s="2" t="s">
        <v>392</v>
      </c>
      <c r="J240" s="2">
        <v>3</v>
      </c>
      <c r="K240" s="2" t="s">
        <v>1224</v>
      </c>
      <c r="L240" s="2" t="s">
        <v>1628</v>
      </c>
      <c r="M240" s="2"/>
      <c r="N240" s="2"/>
      <c r="O240" s="2" t="s">
        <v>1628</v>
      </c>
      <c r="P240" s="2"/>
      <c r="Q240" s="2" t="s">
        <v>1628</v>
      </c>
      <c r="R240" s="2"/>
      <c r="S240" s="2"/>
      <c r="T240" s="2"/>
    </row>
    <row r="241" spans="1:20" x14ac:dyDescent="0.35">
      <c r="A241" s="2" t="s">
        <v>393</v>
      </c>
      <c r="B241" s="2" t="s">
        <v>816</v>
      </c>
      <c r="C241" s="2" t="s">
        <v>382</v>
      </c>
      <c r="D241" s="2" t="s">
        <v>1833</v>
      </c>
      <c r="E241" s="2" t="s">
        <v>1353</v>
      </c>
      <c r="F241" s="2" t="s">
        <v>1226</v>
      </c>
      <c r="G241" s="2" t="s">
        <v>2409</v>
      </c>
      <c r="H241" s="2" t="s">
        <v>46</v>
      </c>
      <c r="I241" s="2" t="s">
        <v>394</v>
      </c>
      <c r="J241" s="2">
        <v>3</v>
      </c>
      <c r="K241" s="2" t="s">
        <v>1224</v>
      </c>
      <c r="L241" s="2"/>
      <c r="M241" s="2" t="s">
        <v>1628</v>
      </c>
      <c r="N241" s="2"/>
      <c r="O241" s="2"/>
      <c r="P241" s="2"/>
    </row>
    <row r="242" spans="1:20" x14ac:dyDescent="0.35">
      <c r="A242" s="2" t="s">
        <v>395</v>
      </c>
      <c r="B242" s="2" t="s">
        <v>1034</v>
      </c>
      <c r="C242" s="2" t="s">
        <v>244</v>
      </c>
      <c r="D242" s="2" t="s">
        <v>1834</v>
      </c>
      <c r="E242" s="2" t="s">
        <v>1574</v>
      </c>
      <c r="F242" s="2" t="s">
        <v>1226</v>
      </c>
      <c r="G242" s="2" t="s">
        <v>2409</v>
      </c>
      <c r="H242" s="2" t="s">
        <v>245</v>
      </c>
      <c r="I242" s="2" t="s">
        <v>396</v>
      </c>
      <c r="J242" s="2">
        <v>3</v>
      </c>
      <c r="K242" s="2" t="s">
        <v>1224</v>
      </c>
      <c r="L242" s="2"/>
      <c r="M242" s="2" t="s">
        <v>1628</v>
      </c>
      <c r="N242" s="2"/>
      <c r="O242" s="2"/>
      <c r="P242" s="2" t="s">
        <v>1628</v>
      </c>
    </row>
    <row r="243" spans="1:20" x14ac:dyDescent="0.35">
      <c r="A243" s="2" t="s">
        <v>397</v>
      </c>
      <c r="B243" s="2" t="s">
        <v>1160</v>
      </c>
      <c r="C243" s="2" t="s">
        <v>244</v>
      </c>
      <c r="D243" s="2" t="s">
        <v>1835</v>
      </c>
      <c r="E243" s="2" t="s">
        <v>1407</v>
      </c>
      <c r="F243" s="2" t="s">
        <v>1226</v>
      </c>
      <c r="G243" s="2" t="s">
        <v>2409</v>
      </c>
      <c r="H243" s="2" t="s">
        <v>76</v>
      </c>
      <c r="I243" s="5" t="s">
        <v>398</v>
      </c>
      <c r="J243" s="2">
        <v>3</v>
      </c>
      <c r="K243" s="2" t="s">
        <v>1224</v>
      </c>
      <c r="L243" s="2"/>
      <c r="M243" s="2" t="s">
        <v>1628</v>
      </c>
      <c r="N243" s="2" t="s">
        <v>1628</v>
      </c>
      <c r="O243" s="2"/>
      <c r="P243" s="2"/>
    </row>
    <row r="244" spans="1:20" x14ac:dyDescent="0.35">
      <c r="A244" s="2" t="s">
        <v>399</v>
      </c>
      <c r="B244" s="2" t="s">
        <v>910</v>
      </c>
      <c r="C244" s="2" t="s">
        <v>244</v>
      </c>
      <c r="D244" s="2" t="s">
        <v>1836</v>
      </c>
      <c r="E244" s="2" t="s">
        <v>1406</v>
      </c>
      <c r="F244" s="2" t="s">
        <v>1226</v>
      </c>
      <c r="G244" s="2" t="s">
        <v>2409</v>
      </c>
      <c r="H244" s="2" t="s">
        <v>33</v>
      </c>
      <c r="I244" s="2" t="s">
        <v>400</v>
      </c>
      <c r="J244" s="2">
        <v>3</v>
      </c>
      <c r="K244" s="2" t="s">
        <v>6</v>
      </c>
      <c r="L244" s="2"/>
      <c r="M244" s="2" t="s">
        <v>1628</v>
      </c>
      <c r="N244" s="2"/>
      <c r="O244" s="2"/>
      <c r="P244" s="2"/>
    </row>
    <row r="245" spans="1:20" x14ac:dyDescent="0.35">
      <c r="A245" s="2" t="s">
        <v>401</v>
      </c>
      <c r="B245" s="2" t="s">
        <v>802</v>
      </c>
      <c r="C245" s="2" t="s">
        <v>244</v>
      </c>
      <c r="D245" s="2" t="s">
        <v>1837</v>
      </c>
      <c r="E245" s="2" t="s">
        <v>1268</v>
      </c>
      <c r="F245" s="2" t="s">
        <v>1226</v>
      </c>
      <c r="G245" s="2" t="s">
        <v>2410</v>
      </c>
      <c r="H245" s="2" t="s">
        <v>33</v>
      </c>
      <c r="I245" s="2" t="s">
        <v>402</v>
      </c>
      <c r="J245" s="2">
        <v>3</v>
      </c>
      <c r="K245" s="2" t="s">
        <v>1224</v>
      </c>
      <c r="L245" s="2" t="s">
        <v>1628</v>
      </c>
      <c r="M245" s="2" t="s">
        <v>1628</v>
      </c>
      <c r="N245" s="2" t="s">
        <v>1628</v>
      </c>
      <c r="O245" s="2"/>
      <c r="P245" s="2"/>
    </row>
    <row r="246" spans="1:20" x14ac:dyDescent="0.35">
      <c r="A246" s="2" t="s">
        <v>403</v>
      </c>
      <c r="B246" s="2" t="s">
        <v>1161</v>
      </c>
      <c r="C246" s="2" t="s">
        <v>244</v>
      </c>
      <c r="D246" s="2" t="s">
        <v>1838</v>
      </c>
      <c r="E246" s="2" t="s">
        <v>1551</v>
      </c>
      <c r="F246" s="2" t="s">
        <v>1226</v>
      </c>
      <c r="G246" s="2" t="s">
        <v>2409</v>
      </c>
      <c r="H246" s="2" t="s">
        <v>33</v>
      </c>
      <c r="I246" s="2" t="s">
        <v>404</v>
      </c>
      <c r="J246" s="2">
        <v>3</v>
      </c>
      <c r="K246" s="2" t="s">
        <v>1224</v>
      </c>
      <c r="L246" s="2"/>
      <c r="M246" s="2"/>
      <c r="N246" s="2"/>
      <c r="O246" s="2" t="s">
        <v>1628</v>
      </c>
      <c r="P246" s="2"/>
    </row>
    <row r="247" spans="1:20" x14ac:dyDescent="0.35">
      <c r="A247" s="8" t="s">
        <v>2088</v>
      </c>
      <c r="B247" s="10" t="s">
        <v>2197</v>
      </c>
      <c r="C247" s="11" t="s">
        <v>244</v>
      </c>
      <c r="D247" s="11" t="s">
        <v>2356</v>
      </c>
      <c r="E247" s="11" t="s">
        <v>2266</v>
      </c>
      <c r="F247" s="11" t="s">
        <v>1226</v>
      </c>
      <c r="G247" s="11" t="s">
        <v>2409</v>
      </c>
      <c r="H247" s="11" t="s">
        <v>4</v>
      </c>
      <c r="I247" s="1" t="s">
        <v>2448</v>
      </c>
      <c r="J247" s="11">
        <v>3</v>
      </c>
      <c r="K247" s="11" t="s">
        <v>1224</v>
      </c>
      <c r="L247" s="8"/>
      <c r="M247" s="8"/>
      <c r="N247" s="8"/>
      <c r="O247" s="8"/>
      <c r="P247" s="8"/>
      <c r="R247" s="2" t="s">
        <v>1628</v>
      </c>
    </row>
    <row r="248" spans="1:20" x14ac:dyDescent="0.35">
      <c r="A248" s="8" t="s">
        <v>2089</v>
      </c>
      <c r="B248" s="10" t="s">
        <v>2193</v>
      </c>
      <c r="C248" s="11" t="s">
        <v>244</v>
      </c>
      <c r="D248" s="11" t="s">
        <v>2357</v>
      </c>
      <c r="E248" s="11" t="s">
        <v>2267</v>
      </c>
      <c r="F248" s="11" t="s">
        <v>1226</v>
      </c>
      <c r="G248" s="11" t="s">
        <v>2409</v>
      </c>
      <c r="H248" s="11" t="s">
        <v>4</v>
      </c>
      <c r="I248" s="1" t="s">
        <v>2449</v>
      </c>
      <c r="J248" s="11">
        <v>3</v>
      </c>
      <c r="K248" s="11" t="s">
        <v>1224</v>
      </c>
      <c r="L248" s="8"/>
      <c r="M248" s="8"/>
      <c r="N248" s="8"/>
      <c r="O248" s="8"/>
      <c r="P248" s="8"/>
      <c r="R248" s="2" t="s">
        <v>1628</v>
      </c>
    </row>
    <row r="249" spans="1:20" x14ac:dyDescent="0.35">
      <c r="A249" s="2" t="s">
        <v>405</v>
      </c>
      <c r="B249" s="2" t="s">
        <v>977</v>
      </c>
      <c r="C249" s="2" t="s">
        <v>244</v>
      </c>
      <c r="D249" s="2" t="s">
        <v>1839</v>
      </c>
      <c r="E249" s="2" t="s">
        <v>1475</v>
      </c>
      <c r="F249" s="2" t="s">
        <v>1226</v>
      </c>
      <c r="G249" s="2" t="s">
        <v>2409</v>
      </c>
      <c r="H249" s="2" t="s">
        <v>33</v>
      </c>
      <c r="I249" s="2" t="s">
        <v>406</v>
      </c>
      <c r="J249" s="2">
        <v>3</v>
      </c>
      <c r="K249" s="2" t="s">
        <v>1224</v>
      </c>
      <c r="L249" s="2"/>
      <c r="M249" s="2"/>
      <c r="N249" s="2" t="s">
        <v>1628</v>
      </c>
      <c r="O249" s="2"/>
      <c r="P249" s="2"/>
    </row>
    <row r="250" spans="1:20" x14ac:dyDescent="0.35">
      <c r="A250" s="8" t="s">
        <v>2090</v>
      </c>
      <c r="B250" s="10" t="s">
        <v>2220</v>
      </c>
      <c r="C250" s="11" t="s">
        <v>244</v>
      </c>
      <c r="D250" s="11" t="s">
        <v>2358</v>
      </c>
      <c r="E250" s="11" t="s">
        <v>2268</v>
      </c>
      <c r="F250" s="11" t="s">
        <v>1226</v>
      </c>
      <c r="G250" s="11" t="s">
        <v>2409</v>
      </c>
      <c r="H250" s="11" t="s">
        <v>4</v>
      </c>
      <c r="I250" s="1" t="s">
        <v>2450</v>
      </c>
      <c r="J250" s="11">
        <v>3</v>
      </c>
      <c r="K250" s="11" t="s">
        <v>1224</v>
      </c>
      <c r="L250" s="8"/>
      <c r="M250" s="8"/>
      <c r="N250" s="8"/>
      <c r="O250" s="8"/>
      <c r="P250" s="8"/>
      <c r="S250" s="2" t="s">
        <v>1628</v>
      </c>
    </row>
    <row r="251" spans="1:20" x14ac:dyDescent="0.35">
      <c r="A251" s="2" t="s">
        <v>407</v>
      </c>
      <c r="B251" s="2" t="s">
        <v>1063</v>
      </c>
      <c r="C251" s="2" t="s">
        <v>244</v>
      </c>
      <c r="D251" s="2" t="s">
        <v>1840</v>
      </c>
      <c r="E251" s="2" t="s">
        <v>1294</v>
      </c>
      <c r="F251" s="2" t="s">
        <v>1226</v>
      </c>
      <c r="G251" s="2" t="s">
        <v>242</v>
      </c>
      <c r="H251" s="2" t="s">
        <v>76</v>
      </c>
      <c r="I251" s="5" t="s">
        <v>408</v>
      </c>
      <c r="J251" s="2">
        <v>3</v>
      </c>
      <c r="K251" s="2" t="s">
        <v>1224</v>
      </c>
      <c r="L251" s="2" t="s">
        <v>1628</v>
      </c>
      <c r="M251" s="2"/>
      <c r="N251" s="2"/>
      <c r="O251" s="2"/>
      <c r="P251" s="2"/>
    </row>
    <row r="252" spans="1:20" x14ac:dyDescent="0.35">
      <c r="A252" s="2" t="s">
        <v>409</v>
      </c>
      <c r="B252" s="2" t="s">
        <v>817</v>
      </c>
      <c r="C252" s="2" t="s">
        <v>244</v>
      </c>
      <c r="D252" s="2" t="s">
        <v>1841</v>
      </c>
      <c r="E252" s="2" t="s">
        <v>1583</v>
      </c>
      <c r="F252" s="2" t="s">
        <v>1226</v>
      </c>
      <c r="G252" s="2" t="s">
        <v>2409</v>
      </c>
      <c r="H252" s="2" t="s">
        <v>4</v>
      </c>
      <c r="I252" s="2" t="s">
        <v>410</v>
      </c>
      <c r="J252" s="2">
        <v>3</v>
      </c>
      <c r="K252" s="2" t="s">
        <v>1224</v>
      </c>
      <c r="L252" s="2"/>
      <c r="M252" s="2"/>
      <c r="N252" s="2"/>
      <c r="O252" s="2" t="s">
        <v>1628</v>
      </c>
      <c r="P252" s="2"/>
      <c r="Q252" s="2" t="s">
        <v>1628</v>
      </c>
    </row>
    <row r="253" spans="1:20" x14ac:dyDescent="0.35">
      <c r="A253" s="2" t="s">
        <v>411</v>
      </c>
      <c r="B253" s="2" t="s">
        <v>852</v>
      </c>
      <c r="C253" s="2" t="s">
        <v>1100</v>
      </c>
      <c r="D253" s="2" t="s">
        <v>1842</v>
      </c>
      <c r="E253" s="2" t="s">
        <v>1262</v>
      </c>
      <c r="F253" s="2" t="s">
        <v>1226</v>
      </c>
      <c r="G253" s="2" t="s">
        <v>2409</v>
      </c>
      <c r="H253" s="2" t="s">
        <v>4</v>
      </c>
      <c r="I253" s="5" t="s">
        <v>412</v>
      </c>
      <c r="J253" s="2">
        <v>3</v>
      </c>
      <c r="K253" s="2" t="s">
        <v>1224</v>
      </c>
      <c r="L253" s="2" t="s">
        <v>1628</v>
      </c>
      <c r="M253" s="2" t="s">
        <v>1628</v>
      </c>
      <c r="N253" s="2" t="s">
        <v>1628</v>
      </c>
      <c r="O253" s="2" t="s">
        <v>1628</v>
      </c>
      <c r="P253" s="2"/>
      <c r="Q253" s="2" t="s">
        <v>1628</v>
      </c>
    </row>
    <row r="254" spans="1:20" x14ac:dyDescent="0.35">
      <c r="A254" s="2" t="s">
        <v>413</v>
      </c>
      <c r="B254" s="2" t="s">
        <v>991</v>
      </c>
      <c r="C254" s="2" t="s">
        <v>1100</v>
      </c>
      <c r="D254" s="2" t="s">
        <v>1843</v>
      </c>
      <c r="E254" s="2" t="s">
        <v>1446</v>
      </c>
      <c r="F254" s="2" t="s">
        <v>1226</v>
      </c>
      <c r="G254" s="2" t="s">
        <v>2409</v>
      </c>
      <c r="H254" s="2" t="s">
        <v>4</v>
      </c>
      <c r="I254" s="2" t="s">
        <v>414</v>
      </c>
      <c r="J254" s="2">
        <v>3</v>
      </c>
      <c r="K254" s="2" t="s">
        <v>1224</v>
      </c>
      <c r="L254" s="2"/>
      <c r="M254" s="2"/>
      <c r="N254" s="2"/>
      <c r="O254" s="2" t="s">
        <v>1628</v>
      </c>
      <c r="P254" s="2"/>
      <c r="Q254" s="2" t="s">
        <v>1628</v>
      </c>
    </row>
    <row r="255" spans="1:20" x14ac:dyDescent="0.35">
      <c r="A255" s="2" t="s">
        <v>415</v>
      </c>
      <c r="B255" s="2" t="s">
        <v>1015</v>
      </c>
      <c r="C255" s="2" t="s">
        <v>244</v>
      </c>
      <c r="D255" s="2" t="s">
        <v>1844</v>
      </c>
      <c r="E255" s="2" t="s">
        <v>1553</v>
      </c>
      <c r="F255" s="2" t="s">
        <v>1226</v>
      </c>
      <c r="G255" s="2" t="s">
        <v>2409</v>
      </c>
      <c r="H255" s="2" t="s">
        <v>4</v>
      </c>
      <c r="I255" s="5" t="s">
        <v>416</v>
      </c>
      <c r="J255" s="2">
        <v>3</v>
      </c>
      <c r="K255" s="2" t="s">
        <v>1224</v>
      </c>
      <c r="L255" s="2"/>
      <c r="M255" s="2"/>
      <c r="N255" s="2"/>
      <c r="O255" s="2" t="s">
        <v>1628</v>
      </c>
      <c r="P255" s="2"/>
      <c r="Q255" s="2" t="s">
        <v>1628</v>
      </c>
    </row>
    <row r="256" spans="1:20" x14ac:dyDescent="0.35">
      <c r="A256" s="8" t="s">
        <v>2091</v>
      </c>
      <c r="B256" s="10" t="s">
        <v>2215</v>
      </c>
      <c r="C256" s="11" t="s">
        <v>244</v>
      </c>
      <c r="D256" s="11" t="s">
        <v>2359</v>
      </c>
      <c r="E256" s="11" t="s">
        <v>2269</v>
      </c>
      <c r="F256" s="11" t="s">
        <v>1226</v>
      </c>
      <c r="G256" s="11" t="s">
        <v>2409</v>
      </c>
      <c r="H256" s="11" t="s">
        <v>4</v>
      </c>
      <c r="I256" s="1" t="s">
        <v>2451</v>
      </c>
      <c r="J256" s="11">
        <v>3</v>
      </c>
      <c r="K256" s="11" t="s">
        <v>1224</v>
      </c>
      <c r="L256" s="8"/>
      <c r="M256" s="8"/>
      <c r="N256" s="8"/>
      <c r="O256" s="8"/>
      <c r="P256" s="8"/>
      <c r="T256" s="2" t="s">
        <v>1628</v>
      </c>
    </row>
    <row r="257" spans="1:20" x14ac:dyDescent="0.35">
      <c r="A257" s="2" t="s">
        <v>417</v>
      </c>
      <c r="B257" s="2" t="s">
        <v>1003</v>
      </c>
      <c r="C257" s="2" t="s">
        <v>244</v>
      </c>
      <c r="D257" s="2" t="s">
        <v>1845</v>
      </c>
      <c r="E257" s="2" t="s">
        <v>1285</v>
      </c>
      <c r="F257" s="2" t="s">
        <v>1226</v>
      </c>
      <c r="G257" s="2" t="s">
        <v>2409</v>
      </c>
      <c r="H257" s="2" t="s">
        <v>4</v>
      </c>
      <c r="I257" s="5" t="s">
        <v>418</v>
      </c>
      <c r="J257" s="2">
        <v>3</v>
      </c>
      <c r="K257" s="2" t="s">
        <v>1224</v>
      </c>
      <c r="L257" s="2"/>
      <c r="M257" s="2"/>
      <c r="N257" s="2"/>
      <c r="O257" s="2" t="s">
        <v>1628</v>
      </c>
      <c r="P257" s="2"/>
      <c r="Q257" s="2" t="s">
        <v>1628</v>
      </c>
    </row>
    <row r="258" spans="1:20" x14ac:dyDescent="0.35">
      <c r="A258" s="2" t="s">
        <v>419</v>
      </c>
      <c r="B258" s="2" t="s">
        <v>1064</v>
      </c>
      <c r="C258" s="2" t="s">
        <v>244</v>
      </c>
      <c r="D258" s="2" t="s">
        <v>1846</v>
      </c>
      <c r="E258" s="2" t="s">
        <v>1506</v>
      </c>
      <c r="F258" s="2" t="s">
        <v>1226</v>
      </c>
      <c r="G258" s="2" t="s">
        <v>242</v>
      </c>
      <c r="H258" s="2" t="s">
        <v>33</v>
      </c>
      <c r="I258" s="5" t="s">
        <v>420</v>
      </c>
      <c r="J258" s="2">
        <v>3</v>
      </c>
      <c r="K258" s="2" t="s">
        <v>1224</v>
      </c>
      <c r="L258" s="2" t="s">
        <v>1628</v>
      </c>
      <c r="M258" s="2"/>
      <c r="N258" s="2"/>
      <c r="O258" s="2"/>
      <c r="P258" s="2"/>
    </row>
    <row r="259" spans="1:20" x14ac:dyDescent="0.35">
      <c r="A259" s="2" t="s">
        <v>421</v>
      </c>
      <c r="B259" s="2" t="s">
        <v>1065</v>
      </c>
      <c r="C259" s="2" t="s">
        <v>244</v>
      </c>
      <c r="D259" s="2" t="s">
        <v>1847</v>
      </c>
      <c r="E259" s="2" t="s">
        <v>1552</v>
      </c>
      <c r="F259" s="2" t="s">
        <v>1226</v>
      </c>
      <c r="G259" s="2" t="s">
        <v>242</v>
      </c>
      <c r="H259" s="2" t="s">
        <v>76</v>
      </c>
      <c r="I259" s="5" t="s">
        <v>422</v>
      </c>
      <c r="J259" s="2">
        <v>3</v>
      </c>
      <c r="K259" s="2" t="s">
        <v>1224</v>
      </c>
      <c r="L259" s="2"/>
      <c r="M259" s="2"/>
      <c r="N259" s="2"/>
      <c r="O259" s="2" t="s">
        <v>1628</v>
      </c>
      <c r="P259" s="2"/>
    </row>
    <row r="260" spans="1:20" x14ac:dyDescent="0.35">
      <c r="A260" s="2" t="s">
        <v>423</v>
      </c>
      <c r="B260" s="2" t="s">
        <v>1039</v>
      </c>
      <c r="C260" s="2" t="s">
        <v>244</v>
      </c>
      <c r="D260" s="2" t="s">
        <v>1848</v>
      </c>
      <c r="E260" s="2" t="s">
        <v>1529</v>
      </c>
      <c r="F260" s="2" t="s">
        <v>1226</v>
      </c>
      <c r="G260" s="2" t="s">
        <v>2410</v>
      </c>
      <c r="H260" s="2" t="s">
        <v>76</v>
      </c>
      <c r="I260" s="2" t="s">
        <v>424</v>
      </c>
      <c r="J260" s="2">
        <v>1</v>
      </c>
      <c r="K260" s="2" t="s">
        <v>6</v>
      </c>
      <c r="L260" s="2"/>
      <c r="M260" s="2"/>
      <c r="N260" s="2"/>
      <c r="O260" s="2"/>
      <c r="P260" s="2"/>
      <c r="Q260" s="2" t="s">
        <v>1628</v>
      </c>
    </row>
    <row r="261" spans="1:20" x14ac:dyDescent="0.35">
      <c r="A261" s="2" t="s">
        <v>425</v>
      </c>
      <c r="B261" s="2" t="s">
        <v>1066</v>
      </c>
      <c r="C261" s="2" t="s">
        <v>244</v>
      </c>
      <c r="D261" s="2" t="s">
        <v>1849</v>
      </c>
      <c r="E261" s="2" t="s">
        <v>1288</v>
      </c>
      <c r="F261" s="2" t="s">
        <v>1226</v>
      </c>
      <c r="G261" s="2" t="s">
        <v>1225</v>
      </c>
      <c r="H261" s="2" t="s">
        <v>33</v>
      </c>
      <c r="I261" s="5" t="s">
        <v>426</v>
      </c>
      <c r="J261" s="2">
        <v>3</v>
      </c>
      <c r="K261" s="2" t="s">
        <v>1224</v>
      </c>
      <c r="L261" s="2"/>
      <c r="M261" s="2"/>
      <c r="N261" s="2"/>
      <c r="O261" s="2"/>
      <c r="P261" s="2"/>
      <c r="Q261" s="2" t="s">
        <v>1628</v>
      </c>
    </row>
    <row r="262" spans="1:20" x14ac:dyDescent="0.35">
      <c r="A262" s="2" t="s">
        <v>427</v>
      </c>
      <c r="B262" s="2" t="s">
        <v>998</v>
      </c>
      <c r="C262" s="2" t="s">
        <v>244</v>
      </c>
      <c r="D262" s="2" t="s">
        <v>1850</v>
      </c>
      <c r="E262" s="2" t="s">
        <v>1293</v>
      </c>
      <c r="F262" s="2" t="s">
        <v>1226</v>
      </c>
      <c r="G262" s="2" t="s">
        <v>242</v>
      </c>
      <c r="H262" s="2" t="s">
        <v>245</v>
      </c>
      <c r="I262" s="5" t="s">
        <v>428</v>
      </c>
      <c r="J262" s="2">
        <v>3</v>
      </c>
      <c r="K262" s="2" t="s">
        <v>1224</v>
      </c>
      <c r="L262" s="2"/>
      <c r="M262" s="2"/>
      <c r="N262" s="2"/>
      <c r="O262" s="2"/>
      <c r="P262" s="2" t="s">
        <v>1628</v>
      </c>
      <c r="Q262" s="2" t="s">
        <v>1628</v>
      </c>
    </row>
    <row r="263" spans="1:20" x14ac:dyDescent="0.35">
      <c r="A263" s="2" t="s">
        <v>429</v>
      </c>
      <c r="B263" s="2" t="s">
        <v>1052</v>
      </c>
      <c r="C263" s="2" t="s">
        <v>244</v>
      </c>
      <c r="D263" s="2" t="s">
        <v>1851</v>
      </c>
      <c r="E263" s="2" t="s">
        <v>1381</v>
      </c>
      <c r="F263" s="2" t="s">
        <v>1226</v>
      </c>
      <c r="G263" s="2" t="s">
        <v>2409</v>
      </c>
      <c r="H263" s="2" t="s">
        <v>4</v>
      </c>
      <c r="I263" s="2" t="s">
        <v>430</v>
      </c>
      <c r="J263" s="2">
        <v>3</v>
      </c>
      <c r="K263" s="2" t="s">
        <v>6</v>
      </c>
      <c r="L263" s="2"/>
      <c r="M263" s="2"/>
      <c r="N263" s="2"/>
      <c r="O263" s="2" t="s">
        <v>1628</v>
      </c>
      <c r="P263" s="2"/>
      <c r="Q263" s="2" t="s">
        <v>1628</v>
      </c>
    </row>
    <row r="264" spans="1:20" x14ac:dyDescent="0.35">
      <c r="A264" s="2" t="s">
        <v>431</v>
      </c>
      <c r="B264" s="2" t="s">
        <v>1162</v>
      </c>
      <c r="C264" s="2" t="s">
        <v>244</v>
      </c>
      <c r="D264" s="2" t="s">
        <v>1852</v>
      </c>
      <c r="E264" s="2" t="s">
        <v>1261</v>
      </c>
      <c r="F264" s="2" t="s">
        <v>1226</v>
      </c>
      <c r="G264" s="2" t="s">
        <v>2409</v>
      </c>
      <c r="H264" s="2" t="s">
        <v>33</v>
      </c>
      <c r="I264" s="2" t="s">
        <v>432</v>
      </c>
      <c r="J264" s="2">
        <v>3</v>
      </c>
      <c r="K264" s="2" t="s">
        <v>6</v>
      </c>
      <c r="L264" s="2" t="s">
        <v>1628</v>
      </c>
      <c r="M264" s="2"/>
      <c r="N264" s="2"/>
      <c r="O264" s="2"/>
      <c r="P264" s="2"/>
    </row>
    <row r="265" spans="1:20" x14ac:dyDescent="0.35">
      <c r="A265" s="2" t="s">
        <v>433</v>
      </c>
      <c r="B265" s="2" t="s">
        <v>1067</v>
      </c>
      <c r="C265" s="2" t="s">
        <v>244</v>
      </c>
      <c r="D265" s="2" t="s">
        <v>1853</v>
      </c>
      <c r="E265" s="2" t="s">
        <v>1560</v>
      </c>
      <c r="F265" s="2" t="s">
        <v>1226</v>
      </c>
      <c r="G265" s="2" t="s">
        <v>242</v>
      </c>
      <c r="H265" s="2" t="s">
        <v>33</v>
      </c>
      <c r="I265" s="5" t="s">
        <v>434</v>
      </c>
      <c r="J265" s="2">
        <v>3</v>
      </c>
      <c r="K265" s="2" t="s">
        <v>1224</v>
      </c>
      <c r="L265" s="2" t="s">
        <v>1628</v>
      </c>
      <c r="M265" s="2"/>
      <c r="N265" s="2"/>
      <c r="O265" s="2"/>
      <c r="P265" s="2"/>
    </row>
    <row r="266" spans="1:20" x14ac:dyDescent="0.35">
      <c r="A266" s="8" t="s">
        <v>2092</v>
      </c>
      <c r="B266" s="10" t="s">
        <v>2222</v>
      </c>
      <c r="C266" s="11" t="s">
        <v>244</v>
      </c>
      <c r="D266" s="11" t="s">
        <v>2360</v>
      </c>
      <c r="E266" s="11" t="s">
        <v>2270</v>
      </c>
      <c r="F266" s="11" t="s">
        <v>1226</v>
      </c>
      <c r="G266" s="11" t="s">
        <v>2409</v>
      </c>
      <c r="H266" s="11" t="s">
        <v>33</v>
      </c>
      <c r="I266" s="1" t="s">
        <v>2452</v>
      </c>
      <c r="J266" s="11">
        <v>3</v>
      </c>
      <c r="K266" s="11" t="s">
        <v>1224</v>
      </c>
      <c r="L266" s="8"/>
      <c r="M266" s="8"/>
      <c r="N266" s="8"/>
      <c r="O266" s="8"/>
      <c r="P266" s="8"/>
      <c r="S266" s="2" t="s">
        <v>1628</v>
      </c>
    </row>
    <row r="267" spans="1:20" x14ac:dyDescent="0.35">
      <c r="A267" s="2" t="s">
        <v>435</v>
      </c>
      <c r="B267" s="2" t="s">
        <v>845</v>
      </c>
      <c r="C267" s="2" t="s">
        <v>244</v>
      </c>
      <c r="D267" s="2" t="s">
        <v>1854</v>
      </c>
      <c r="E267" s="2" t="s">
        <v>1260</v>
      </c>
      <c r="F267" s="2" t="s">
        <v>1226</v>
      </c>
      <c r="G267" s="2" t="s">
        <v>2409</v>
      </c>
      <c r="H267" s="2" t="s">
        <v>4</v>
      </c>
      <c r="I267" s="5" t="s">
        <v>1118</v>
      </c>
      <c r="J267" s="2">
        <v>3</v>
      </c>
      <c r="K267" s="2" t="s">
        <v>1224</v>
      </c>
      <c r="L267" s="2" t="s">
        <v>1628</v>
      </c>
      <c r="M267" s="2"/>
      <c r="N267" s="2" t="s">
        <v>1628</v>
      </c>
      <c r="O267" s="2"/>
      <c r="P267" s="2"/>
    </row>
    <row r="268" spans="1:20" s="3" customFormat="1" x14ac:dyDescent="0.35">
      <c r="A268" s="10" t="s">
        <v>2093</v>
      </c>
      <c r="B268" s="10" t="s">
        <v>2181</v>
      </c>
      <c r="C268" s="11" t="s">
        <v>244</v>
      </c>
      <c r="D268" s="11" t="s">
        <v>2361</v>
      </c>
      <c r="E268" s="11" t="s">
        <v>2271</v>
      </c>
      <c r="F268" s="11" t="s">
        <v>1226</v>
      </c>
      <c r="G268" s="11" t="s">
        <v>2409</v>
      </c>
      <c r="H268" s="11" t="s">
        <v>4</v>
      </c>
      <c r="I268" s="1" t="s">
        <v>2453</v>
      </c>
      <c r="J268" s="11">
        <v>3</v>
      </c>
      <c r="K268" s="11" t="s">
        <v>1224</v>
      </c>
      <c r="L268" s="10"/>
      <c r="M268" s="10"/>
      <c r="N268" s="10"/>
      <c r="O268" s="10"/>
      <c r="P268" s="10"/>
      <c r="Q268" s="2"/>
      <c r="R268" s="2" t="s">
        <v>1628</v>
      </c>
      <c r="S268" s="2"/>
      <c r="T268" s="2"/>
    </row>
    <row r="269" spans="1:20" x14ac:dyDescent="0.35">
      <c r="A269" s="8" t="s">
        <v>2094</v>
      </c>
      <c r="B269" s="10" t="s">
        <v>2217</v>
      </c>
      <c r="C269" s="11" t="s">
        <v>244</v>
      </c>
      <c r="D269" s="11" t="s">
        <v>2362</v>
      </c>
      <c r="E269" s="11" t="s">
        <v>2272</v>
      </c>
      <c r="F269" s="11" t="s">
        <v>1226</v>
      </c>
      <c r="G269" s="11" t="s">
        <v>2409</v>
      </c>
      <c r="H269" s="11" t="s">
        <v>76</v>
      </c>
      <c r="I269" s="1" t="s">
        <v>2454</v>
      </c>
      <c r="J269" s="11">
        <v>3</v>
      </c>
      <c r="K269" s="11" t="s">
        <v>1224</v>
      </c>
      <c r="L269" s="8"/>
      <c r="M269" s="8"/>
      <c r="N269" s="8"/>
      <c r="O269" s="8"/>
      <c r="P269" s="8"/>
      <c r="T269" s="2" t="s">
        <v>1628</v>
      </c>
    </row>
    <row r="270" spans="1:20" x14ac:dyDescent="0.35">
      <c r="A270" s="8" t="s">
        <v>2095</v>
      </c>
      <c r="B270" s="10" t="s">
        <v>2172</v>
      </c>
      <c r="C270" s="11" t="s">
        <v>244</v>
      </c>
      <c r="D270" s="11" t="s">
        <v>2363</v>
      </c>
      <c r="E270" s="11" t="s">
        <v>2273</v>
      </c>
      <c r="F270" s="11" t="s">
        <v>1226</v>
      </c>
      <c r="G270" s="11" t="s">
        <v>2409</v>
      </c>
      <c r="H270" s="11" t="s">
        <v>4</v>
      </c>
      <c r="I270" s="1" t="s">
        <v>2455</v>
      </c>
      <c r="J270" s="11">
        <v>3</v>
      </c>
      <c r="K270" s="11" t="s">
        <v>1224</v>
      </c>
      <c r="L270" s="8"/>
      <c r="M270" s="8"/>
      <c r="N270" s="8"/>
      <c r="O270" s="8"/>
      <c r="P270" s="8"/>
      <c r="R270" s="2" t="s">
        <v>1628</v>
      </c>
    </row>
    <row r="271" spans="1:20" x14ac:dyDescent="0.35">
      <c r="A271" s="8" t="s">
        <v>2096</v>
      </c>
      <c r="B271" s="10" t="s">
        <v>2167</v>
      </c>
      <c r="C271" s="11" t="s">
        <v>244</v>
      </c>
      <c r="D271" s="11" t="s">
        <v>2364</v>
      </c>
      <c r="E271" s="11" t="s">
        <v>2274</v>
      </c>
      <c r="F271" s="11" t="s">
        <v>1226</v>
      </c>
      <c r="G271" s="11" t="s">
        <v>2409</v>
      </c>
      <c r="H271" s="11" t="s">
        <v>4</v>
      </c>
      <c r="I271" s="1" t="s">
        <v>1118</v>
      </c>
      <c r="J271" s="11">
        <v>3</v>
      </c>
      <c r="K271" s="11" t="s">
        <v>1224</v>
      </c>
      <c r="L271" s="8"/>
      <c r="M271" s="8"/>
      <c r="N271" s="8"/>
      <c r="O271" s="8"/>
      <c r="P271" s="8"/>
      <c r="R271" s="2" t="s">
        <v>1628</v>
      </c>
    </row>
    <row r="272" spans="1:20" x14ac:dyDescent="0.35">
      <c r="A272" s="8" t="s">
        <v>2097</v>
      </c>
      <c r="B272" s="10" t="s">
        <v>2201</v>
      </c>
      <c r="C272" s="11" t="s">
        <v>244</v>
      </c>
      <c r="D272" s="11" t="s">
        <v>2365</v>
      </c>
      <c r="E272" s="11" t="s">
        <v>2275</v>
      </c>
      <c r="F272" s="11" t="s">
        <v>1226</v>
      </c>
      <c r="G272" s="11" t="s">
        <v>2409</v>
      </c>
      <c r="H272" s="11" t="s">
        <v>4</v>
      </c>
      <c r="I272" s="1" t="s">
        <v>1118</v>
      </c>
      <c r="J272" s="11">
        <v>3</v>
      </c>
      <c r="K272" s="11" t="s">
        <v>1224</v>
      </c>
      <c r="L272" s="8"/>
      <c r="M272" s="8"/>
      <c r="N272" s="8"/>
      <c r="O272" s="8"/>
      <c r="P272" s="8"/>
      <c r="R272" s="2" t="s">
        <v>1628</v>
      </c>
    </row>
    <row r="273" spans="1:20" x14ac:dyDescent="0.35">
      <c r="A273" s="2" t="s">
        <v>436</v>
      </c>
      <c r="B273" s="2" t="s">
        <v>893</v>
      </c>
      <c r="C273" s="2" t="s">
        <v>244</v>
      </c>
      <c r="D273" s="2" t="s">
        <v>1855</v>
      </c>
      <c r="E273" s="2" t="s">
        <v>1362</v>
      </c>
      <c r="F273" s="2" t="s">
        <v>1226</v>
      </c>
      <c r="G273" s="2" t="s">
        <v>2409</v>
      </c>
      <c r="H273" s="2" t="s">
        <v>4</v>
      </c>
      <c r="I273" s="5" t="s">
        <v>437</v>
      </c>
      <c r="J273" s="2">
        <v>3</v>
      </c>
      <c r="K273" s="2" t="s">
        <v>1224</v>
      </c>
      <c r="L273" s="2"/>
      <c r="M273" s="2" t="s">
        <v>1628</v>
      </c>
      <c r="N273" s="2" t="s">
        <v>1628</v>
      </c>
      <c r="O273" s="2"/>
      <c r="P273" s="2" t="s">
        <v>1628</v>
      </c>
      <c r="Q273" s="2" t="s">
        <v>1628</v>
      </c>
      <c r="R273" s="9"/>
      <c r="S273" s="9"/>
      <c r="T273" s="9"/>
    </row>
    <row r="274" spans="1:20" x14ac:dyDescent="0.35">
      <c r="A274" s="2" t="s">
        <v>438</v>
      </c>
      <c r="B274" s="2" t="s">
        <v>833</v>
      </c>
      <c r="C274" s="2" t="s">
        <v>244</v>
      </c>
      <c r="D274" s="2" t="s">
        <v>1856</v>
      </c>
      <c r="E274" s="2" t="s">
        <v>1320</v>
      </c>
      <c r="F274" s="2" t="s">
        <v>1226</v>
      </c>
      <c r="G274" s="2" t="s">
        <v>2409</v>
      </c>
      <c r="H274" s="2" t="s">
        <v>4</v>
      </c>
      <c r="I274" s="5" t="s">
        <v>439</v>
      </c>
      <c r="J274" s="2">
        <v>3</v>
      </c>
      <c r="K274" s="2" t="s">
        <v>1224</v>
      </c>
      <c r="L274" s="2" t="s">
        <v>1628</v>
      </c>
      <c r="M274" s="2"/>
      <c r="N274" s="2"/>
      <c r="O274" s="2"/>
      <c r="P274" s="2"/>
    </row>
    <row r="275" spans="1:20" x14ac:dyDescent="0.35">
      <c r="A275" s="8" t="s">
        <v>2098</v>
      </c>
      <c r="B275" s="10" t="s">
        <v>2216</v>
      </c>
      <c r="C275" s="11" t="s">
        <v>244</v>
      </c>
      <c r="D275" s="11" t="s">
        <v>2366</v>
      </c>
      <c r="E275" s="11" t="s">
        <v>2276</v>
      </c>
      <c r="F275" s="11" t="s">
        <v>1226</v>
      </c>
      <c r="G275" s="11" t="s">
        <v>2409</v>
      </c>
      <c r="H275" s="11" t="s">
        <v>4</v>
      </c>
      <c r="I275" t="s">
        <v>2456</v>
      </c>
      <c r="J275" s="11">
        <v>3</v>
      </c>
      <c r="K275" s="11" t="s">
        <v>1224</v>
      </c>
      <c r="L275" s="8"/>
      <c r="M275" s="8"/>
      <c r="N275" s="8"/>
      <c r="O275" s="8"/>
      <c r="P275" s="8"/>
      <c r="S275" s="2" t="s">
        <v>1628</v>
      </c>
      <c r="T275" s="2" t="s">
        <v>1628</v>
      </c>
    </row>
    <row r="276" spans="1:20" x14ac:dyDescent="0.35">
      <c r="A276" s="8" t="s">
        <v>2099</v>
      </c>
      <c r="B276" s="10" t="s">
        <v>893</v>
      </c>
      <c r="C276" s="11" t="s">
        <v>244</v>
      </c>
      <c r="D276" s="11" t="s">
        <v>2367</v>
      </c>
      <c r="E276" s="11" t="s">
        <v>2277</v>
      </c>
      <c r="F276" s="11" t="s">
        <v>1226</v>
      </c>
      <c r="G276" s="11" t="s">
        <v>2409</v>
      </c>
      <c r="H276" s="11" t="s">
        <v>4</v>
      </c>
      <c r="I276" s="1" t="s">
        <v>1118</v>
      </c>
      <c r="J276" s="11">
        <v>3</v>
      </c>
      <c r="K276" s="11" t="s">
        <v>1224</v>
      </c>
      <c r="L276" s="8"/>
      <c r="M276" s="8"/>
      <c r="N276" s="8"/>
      <c r="O276" s="8"/>
      <c r="P276" s="8"/>
      <c r="R276" s="2" t="s">
        <v>1628</v>
      </c>
      <c r="T276" s="2" t="s">
        <v>1628</v>
      </c>
    </row>
    <row r="277" spans="1:20" x14ac:dyDescent="0.35">
      <c r="A277" s="8" t="s">
        <v>2100</v>
      </c>
      <c r="B277" s="10" t="s">
        <v>2205</v>
      </c>
      <c r="C277" s="11" t="s">
        <v>244</v>
      </c>
      <c r="D277" s="11" t="s">
        <v>2368</v>
      </c>
      <c r="E277" s="11" t="s">
        <v>1478</v>
      </c>
      <c r="F277" s="11" t="s">
        <v>1226</v>
      </c>
      <c r="G277" s="11" t="s">
        <v>2409</v>
      </c>
      <c r="H277" s="11" t="s">
        <v>2041</v>
      </c>
      <c r="I277" t="s">
        <v>2457</v>
      </c>
      <c r="J277" s="11">
        <v>3</v>
      </c>
      <c r="K277" s="2" t="s">
        <v>1224</v>
      </c>
      <c r="L277" s="8"/>
      <c r="M277" s="8"/>
      <c r="N277" s="8"/>
      <c r="O277" s="8"/>
      <c r="P277" s="8"/>
      <c r="R277" s="2" t="s">
        <v>1628</v>
      </c>
    </row>
    <row r="278" spans="1:20" x14ac:dyDescent="0.35">
      <c r="A278" s="2" t="s">
        <v>440</v>
      </c>
      <c r="B278" s="2" t="s">
        <v>1068</v>
      </c>
      <c r="C278" s="2" t="s">
        <v>244</v>
      </c>
      <c r="D278" s="2" t="s">
        <v>1857</v>
      </c>
      <c r="E278" s="2" t="s">
        <v>1612</v>
      </c>
      <c r="F278" s="2" t="s">
        <v>1226</v>
      </c>
      <c r="G278" s="2" t="s">
        <v>242</v>
      </c>
      <c r="H278" s="2" t="s">
        <v>33</v>
      </c>
      <c r="I278" s="5" t="s">
        <v>441</v>
      </c>
      <c r="J278" s="2">
        <v>3</v>
      </c>
      <c r="K278" s="2" t="s">
        <v>1224</v>
      </c>
      <c r="L278" s="2"/>
      <c r="M278" s="2"/>
      <c r="N278" s="2"/>
      <c r="O278" s="2"/>
      <c r="P278" s="2"/>
      <c r="Q278" s="2" t="s">
        <v>1628</v>
      </c>
    </row>
    <row r="279" spans="1:20" x14ac:dyDescent="0.35">
      <c r="A279" s="2" t="s">
        <v>442</v>
      </c>
      <c r="B279" s="2" t="s">
        <v>1010</v>
      </c>
      <c r="C279" s="2" t="s">
        <v>244</v>
      </c>
      <c r="D279" s="2" t="s">
        <v>1858</v>
      </c>
      <c r="E279" s="2" t="s">
        <v>1319</v>
      </c>
      <c r="F279" s="2" t="s">
        <v>1226</v>
      </c>
      <c r="G279" s="2" t="s">
        <v>2409</v>
      </c>
      <c r="H279" s="2" t="s">
        <v>2040</v>
      </c>
      <c r="I279" s="5" t="s">
        <v>443</v>
      </c>
      <c r="J279" s="2">
        <v>3</v>
      </c>
      <c r="K279" s="2" t="s">
        <v>1224</v>
      </c>
      <c r="L279" s="2"/>
      <c r="M279" s="2"/>
      <c r="N279" s="2"/>
      <c r="O279" s="2"/>
      <c r="P279" s="2"/>
      <c r="Q279" s="2" t="s">
        <v>1628</v>
      </c>
    </row>
    <row r="280" spans="1:20" x14ac:dyDescent="0.35">
      <c r="A280" s="2" t="s">
        <v>444</v>
      </c>
      <c r="B280" s="2" t="s">
        <v>1069</v>
      </c>
      <c r="C280" s="2" t="s">
        <v>244</v>
      </c>
      <c r="D280" s="2" t="s">
        <v>1859</v>
      </c>
      <c r="E280" s="2" t="s">
        <v>1451</v>
      </c>
      <c r="F280" s="2" t="s">
        <v>1226</v>
      </c>
      <c r="G280" s="2" t="s">
        <v>242</v>
      </c>
      <c r="H280" s="2" t="s">
        <v>33</v>
      </c>
      <c r="I280" s="5" t="s">
        <v>445</v>
      </c>
      <c r="J280" s="2">
        <v>1</v>
      </c>
      <c r="K280" s="2" t="s">
        <v>6</v>
      </c>
      <c r="L280" s="2" t="s">
        <v>1628</v>
      </c>
      <c r="M280" s="2" t="s">
        <v>1628</v>
      </c>
      <c r="N280" s="2"/>
      <c r="O280" s="2"/>
      <c r="P280" s="2"/>
    </row>
    <row r="281" spans="1:20" x14ac:dyDescent="0.35">
      <c r="A281" s="2" t="s">
        <v>446</v>
      </c>
      <c r="B281" s="2" t="s">
        <v>1036</v>
      </c>
      <c r="C281" s="2" t="s">
        <v>244</v>
      </c>
      <c r="D281" s="2" t="s">
        <v>1860</v>
      </c>
      <c r="E281" s="2" t="s">
        <v>1354</v>
      </c>
      <c r="F281" s="2" t="s">
        <v>1226</v>
      </c>
      <c r="G281" s="2" t="s">
        <v>2409</v>
      </c>
      <c r="H281" s="2" t="s">
        <v>33</v>
      </c>
      <c r="I281" s="2" t="s">
        <v>447</v>
      </c>
      <c r="J281" s="2">
        <v>3</v>
      </c>
      <c r="K281" s="2" t="s">
        <v>1224</v>
      </c>
      <c r="L281" s="2"/>
      <c r="M281" s="2"/>
      <c r="N281" s="2"/>
      <c r="O281" s="2"/>
      <c r="P281" s="2" t="s">
        <v>1628</v>
      </c>
      <c r="Q281" s="2" t="s">
        <v>1628</v>
      </c>
    </row>
    <row r="282" spans="1:20" x14ac:dyDescent="0.35">
      <c r="A282" s="8" t="s">
        <v>2101</v>
      </c>
      <c r="B282" s="10" t="s">
        <v>2184</v>
      </c>
      <c r="C282" s="11" t="s">
        <v>244</v>
      </c>
      <c r="D282" s="11" t="s">
        <v>2369</v>
      </c>
      <c r="E282" s="11" t="s">
        <v>2278</v>
      </c>
      <c r="F282" s="11" t="s">
        <v>1226</v>
      </c>
      <c r="G282" s="11" t="s">
        <v>2409</v>
      </c>
      <c r="H282" s="11" t="s">
        <v>4</v>
      </c>
      <c r="I282" s="1" t="s">
        <v>1118</v>
      </c>
      <c r="J282" s="11">
        <v>3</v>
      </c>
      <c r="K282" s="11" t="s">
        <v>1224</v>
      </c>
      <c r="L282" s="8"/>
      <c r="M282" s="8"/>
      <c r="N282" s="8"/>
      <c r="O282" s="8"/>
      <c r="P282" s="8"/>
      <c r="R282" s="2" t="s">
        <v>1628</v>
      </c>
    </row>
    <row r="283" spans="1:20" x14ac:dyDescent="0.35">
      <c r="A283" s="2" t="s">
        <v>448</v>
      </c>
      <c r="B283" s="2" t="s">
        <v>1163</v>
      </c>
      <c r="C283" s="2" t="s">
        <v>244</v>
      </c>
      <c r="D283" s="2" t="s">
        <v>1861</v>
      </c>
      <c r="E283" s="2" t="s">
        <v>1611</v>
      </c>
      <c r="F283" s="2" t="s">
        <v>1226</v>
      </c>
      <c r="G283" s="2" t="s">
        <v>2409</v>
      </c>
      <c r="H283" s="2" t="s">
        <v>33</v>
      </c>
      <c r="I283" s="2" t="s">
        <v>449</v>
      </c>
      <c r="J283" s="2">
        <v>3</v>
      </c>
      <c r="K283" s="2" t="s">
        <v>6</v>
      </c>
      <c r="L283" s="2" t="s">
        <v>1628</v>
      </c>
      <c r="M283" s="2"/>
      <c r="N283" s="2" t="s">
        <v>1628</v>
      </c>
      <c r="O283" s="2" t="s">
        <v>1628</v>
      </c>
      <c r="P283" s="2"/>
      <c r="Q283" s="2" t="s">
        <v>1628</v>
      </c>
    </row>
    <row r="284" spans="1:20" x14ac:dyDescent="0.35">
      <c r="A284" s="2" t="s">
        <v>450</v>
      </c>
      <c r="B284" s="2" t="s">
        <v>803</v>
      </c>
      <c r="C284" s="2" t="s">
        <v>244</v>
      </c>
      <c r="D284" s="2" t="s">
        <v>1862</v>
      </c>
      <c r="E284" s="2" t="s">
        <v>1330</v>
      </c>
      <c r="F284" s="2" t="s">
        <v>1226</v>
      </c>
      <c r="G284" s="2" t="s">
        <v>242</v>
      </c>
      <c r="H284" s="2" t="s">
        <v>33</v>
      </c>
      <c r="I284" s="5" t="s">
        <v>451</v>
      </c>
      <c r="J284" s="2">
        <v>1</v>
      </c>
      <c r="K284" s="2" t="s">
        <v>6</v>
      </c>
      <c r="L284" s="2"/>
      <c r="M284" s="2" t="s">
        <v>1628</v>
      </c>
      <c r="N284" s="2"/>
      <c r="O284" s="2"/>
      <c r="P284" s="2"/>
    </row>
    <row r="285" spans="1:20" x14ac:dyDescent="0.35">
      <c r="A285" s="2" t="s">
        <v>452</v>
      </c>
      <c r="B285" s="2" t="s">
        <v>825</v>
      </c>
      <c r="C285" s="2" t="s">
        <v>244</v>
      </c>
      <c r="D285" s="2" t="s">
        <v>1863</v>
      </c>
      <c r="E285" s="2" t="s">
        <v>1322</v>
      </c>
      <c r="F285" s="2" t="s">
        <v>1226</v>
      </c>
      <c r="G285" s="2" t="s">
        <v>2409</v>
      </c>
      <c r="H285" s="2" t="s">
        <v>38</v>
      </c>
      <c r="I285" s="2" t="s">
        <v>453</v>
      </c>
      <c r="J285" s="2">
        <v>3</v>
      </c>
      <c r="K285" s="2" t="s">
        <v>1224</v>
      </c>
      <c r="L285" s="2" t="s">
        <v>1628</v>
      </c>
      <c r="M285" s="2"/>
      <c r="N285" s="2"/>
      <c r="O285" s="2"/>
      <c r="P285" s="2"/>
    </row>
    <row r="286" spans="1:20" x14ac:dyDescent="0.35">
      <c r="A286" s="8" t="s">
        <v>2102</v>
      </c>
      <c r="B286" s="10" t="s">
        <v>2177</v>
      </c>
      <c r="C286" s="11" t="s">
        <v>244</v>
      </c>
      <c r="D286" s="11" t="s">
        <v>2370</v>
      </c>
      <c r="E286" s="11" t="s">
        <v>2279</v>
      </c>
      <c r="F286" s="11" t="s">
        <v>1226</v>
      </c>
      <c r="G286" s="11" t="s">
        <v>2409</v>
      </c>
      <c r="H286" s="11" t="s">
        <v>4</v>
      </c>
      <c r="I286" s="1" t="s">
        <v>2458</v>
      </c>
      <c r="J286" s="11">
        <v>3</v>
      </c>
      <c r="K286" s="11" t="s">
        <v>1224</v>
      </c>
      <c r="L286" s="8"/>
      <c r="M286" s="8"/>
      <c r="N286" s="8"/>
      <c r="O286" s="8"/>
      <c r="P286" s="8"/>
      <c r="R286" s="2" t="s">
        <v>1628</v>
      </c>
    </row>
    <row r="287" spans="1:20" x14ac:dyDescent="0.35">
      <c r="A287" s="2" t="s">
        <v>454</v>
      </c>
      <c r="B287" s="2" t="s">
        <v>1164</v>
      </c>
      <c r="C287" s="2" t="s">
        <v>244</v>
      </c>
      <c r="D287" s="2" t="s">
        <v>1864</v>
      </c>
      <c r="E287" s="2" t="s">
        <v>1347</v>
      </c>
      <c r="F287" s="2" t="s">
        <v>1226</v>
      </c>
      <c r="G287" s="2" t="s">
        <v>2409</v>
      </c>
      <c r="H287" s="2" t="s">
        <v>4</v>
      </c>
      <c r="I287" s="2" t="s">
        <v>455</v>
      </c>
      <c r="J287" s="2">
        <v>3</v>
      </c>
      <c r="K287" s="2" t="s">
        <v>1224</v>
      </c>
      <c r="L287" s="2" t="s">
        <v>1628</v>
      </c>
      <c r="M287" s="2" t="s">
        <v>1628</v>
      </c>
      <c r="N287" s="2" t="s">
        <v>1628</v>
      </c>
      <c r="O287" s="2" t="s">
        <v>1628</v>
      </c>
      <c r="P287" s="2" t="s">
        <v>1628</v>
      </c>
      <c r="Q287" s="2" t="s">
        <v>1628</v>
      </c>
      <c r="S287" s="2" t="s">
        <v>1628</v>
      </c>
    </row>
    <row r="288" spans="1:20" x14ac:dyDescent="0.35">
      <c r="A288" s="2" t="s">
        <v>456</v>
      </c>
      <c r="B288" s="2" t="s">
        <v>881</v>
      </c>
      <c r="C288" s="2" t="s">
        <v>244</v>
      </c>
      <c r="D288" s="2" t="s">
        <v>1865</v>
      </c>
      <c r="E288" s="2" t="s">
        <v>1284</v>
      </c>
      <c r="F288" s="2" t="s">
        <v>1226</v>
      </c>
      <c r="G288" s="2" t="s">
        <v>2409</v>
      </c>
      <c r="H288" s="2" t="s">
        <v>4</v>
      </c>
      <c r="I288" s="5" t="s">
        <v>457</v>
      </c>
      <c r="J288" s="2">
        <v>3</v>
      </c>
      <c r="K288" s="2" t="s">
        <v>1224</v>
      </c>
      <c r="L288" s="2" t="s">
        <v>1628</v>
      </c>
      <c r="M288" s="2"/>
      <c r="N288" s="2" t="s">
        <v>1628</v>
      </c>
      <c r="O288" s="2" t="s">
        <v>1628</v>
      </c>
      <c r="P288" s="2"/>
    </row>
    <row r="289" spans="1:18" x14ac:dyDescent="0.35">
      <c r="A289" s="8" t="s">
        <v>2103</v>
      </c>
      <c r="B289" s="10" t="s">
        <v>2185</v>
      </c>
      <c r="C289" s="11" t="s">
        <v>244</v>
      </c>
      <c r="D289" s="11" t="s">
        <v>2371</v>
      </c>
      <c r="E289" s="11" t="s">
        <v>2280</v>
      </c>
      <c r="F289" s="11" t="s">
        <v>1226</v>
      </c>
      <c r="G289" s="11" t="s">
        <v>2409</v>
      </c>
      <c r="H289" s="11" t="s">
        <v>4</v>
      </c>
      <c r="I289" s="1" t="s">
        <v>2459</v>
      </c>
      <c r="J289" s="11">
        <v>3</v>
      </c>
      <c r="K289" s="11" t="s">
        <v>1224</v>
      </c>
      <c r="L289" s="8"/>
      <c r="M289" s="8"/>
      <c r="N289" s="8"/>
      <c r="O289" s="8"/>
      <c r="P289" s="8"/>
      <c r="R289" s="2" t="s">
        <v>1628</v>
      </c>
    </row>
    <row r="290" spans="1:18" x14ac:dyDescent="0.35">
      <c r="A290" s="2" t="s">
        <v>458</v>
      </c>
      <c r="B290" s="2" t="s">
        <v>827</v>
      </c>
      <c r="C290" s="2" t="s">
        <v>244</v>
      </c>
      <c r="D290" s="2" t="s">
        <v>1866</v>
      </c>
      <c r="E290" s="2" t="s">
        <v>1241</v>
      </c>
      <c r="F290" s="2" t="s">
        <v>1226</v>
      </c>
      <c r="G290" s="2" t="s">
        <v>2409</v>
      </c>
      <c r="H290" s="2" t="s">
        <v>4</v>
      </c>
      <c r="I290" s="5" t="s">
        <v>459</v>
      </c>
      <c r="J290" s="2">
        <v>3</v>
      </c>
      <c r="K290" s="2" t="s">
        <v>1224</v>
      </c>
      <c r="L290" s="2"/>
      <c r="M290" s="2"/>
      <c r="N290" s="2" t="s">
        <v>1628</v>
      </c>
      <c r="O290" s="2"/>
      <c r="P290" s="2"/>
    </row>
    <row r="291" spans="1:18" x14ac:dyDescent="0.35">
      <c r="A291" s="2" t="s">
        <v>460</v>
      </c>
      <c r="B291" s="2" t="s">
        <v>1165</v>
      </c>
      <c r="C291" s="2" t="s">
        <v>244</v>
      </c>
      <c r="D291" s="2" t="s">
        <v>1867</v>
      </c>
      <c r="E291" s="2" t="s">
        <v>1306</v>
      </c>
      <c r="F291" s="2" t="s">
        <v>1226</v>
      </c>
      <c r="G291" s="2" t="s">
        <v>2409</v>
      </c>
      <c r="H291" s="2" t="s">
        <v>38</v>
      </c>
      <c r="I291" s="2" t="s">
        <v>461</v>
      </c>
      <c r="J291" s="2">
        <v>3</v>
      </c>
      <c r="K291" s="2" t="s">
        <v>6</v>
      </c>
      <c r="L291" s="2" t="s">
        <v>1628</v>
      </c>
      <c r="M291" s="2" t="s">
        <v>1628</v>
      </c>
      <c r="N291" s="2" t="s">
        <v>1628</v>
      </c>
      <c r="O291" s="2" t="s">
        <v>1628</v>
      </c>
      <c r="P291" s="2"/>
      <c r="Q291" s="2" t="s">
        <v>1628</v>
      </c>
    </row>
    <row r="292" spans="1:18" x14ac:dyDescent="0.35">
      <c r="A292" s="2" t="s">
        <v>462</v>
      </c>
      <c r="B292" s="2" t="s">
        <v>968</v>
      </c>
      <c r="C292" s="2" t="s">
        <v>244</v>
      </c>
      <c r="D292" s="2" t="s">
        <v>1868</v>
      </c>
      <c r="E292" s="2" t="s">
        <v>1514</v>
      </c>
      <c r="F292" s="2" t="s">
        <v>1226</v>
      </c>
      <c r="G292" s="2" t="s">
        <v>2409</v>
      </c>
      <c r="H292" s="2" t="s">
        <v>13</v>
      </c>
      <c r="I292" s="2" t="s">
        <v>463</v>
      </c>
      <c r="J292" s="2">
        <v>3</v>
      </c>
      <c r="K292" s="2" t="s">
        <v>1224</v>
      </c>
      <c r="L292" s="2" t="s">
        <v>1628</v>
      </c>
      <c r="M292" s="2" t="s">
        <v>1628</v>
      </c>
      <c r="N292" s="2" t="s">
        <v>1628</v>
      </c>
      <c r="O292" s="2"/>
      <c r="P292" s="2"/>
    </row>
    <row r="293" spans="1:18" x14ac:dyDescent="0.35">
      <c r="A293" s="2" t="s">
        <v>464</v>
      </c>
      <c r="B293" s="2" t="s">
        <v>1044</v>
      </c>
      <c r="C293" s="2" t="s">
        <v>244</v>
      </c>
      <c r="D293" s="2" t="s">
        <v>1869</v>
      </c>
      <c r="E293" s="2" t="s">
        <v>1436</v>
      </c>
      <c r="F293" s="2" t="s">
        <v>1226</v>
      </c>
      <c r="G293" s="2" t="s">
        <v>2409</v>
      </c>
      <c r="H293" s="2" t="s">
        <v>316</v>
      </c>
      <c r="I293" s="5" t="s">
        <v>465</v>
      </c>
      <c r="J293" s="2">
        <v>3</v>
      </c>
      <c r="K293" s="2" t="s">
        <v>1224</v>
      </c>
      <c r="L293" s="2"/>
      <c r="M293" s="2"/>
      <c r="N293" s="2"/>
      <c r="O293" s="2" t="s">
        <v>1628</v>
      </c>
      <c r="P293" s="2"/>
      <c r="Q293" s="2" t="s">
        <v>1628</v>
      </c>
    </row>
    <row r="294" spans="1:18" x14ac:dyDescent="0.35">
      <c r="A294" s="2" t="s">
        <v>466</v>
      </c>
      <c r="B294" s="2" t="s">
        <v>1166</v>
      </c>
      <c r="C294" s="2" t="s">
        <v>244</v>
      </c>
      <c r="D294" s="2" t="s">
        <v>1870</v>
      </c>
      <c r="E294" s="2" t="s">
        <v>1428</v>
      </c>
      <c r="F294" s="2" t="s">
        <v>1226</v>
      </c>
      <c r="G294" s="2" t="s">
        <v>2409</v>
      </c>
      <c r="H294" s="2" t="s">
        <v>4</v>
      </c>
      <c r="I294" s="5" t="s">
        <v>467</v>
      </c>
      <c r="J294" s="2">
        <v>3</v>
      </c>
      <c r="K294" s="2" t="s">
        <v>1224</v>
      </c>
      <c r="L294" s="2"/>
      <c r="M294" s="2"/>
      <c r="N294" s="2"/>
      <c r="O294" s="2"/>
      <c r="P294" s="2" t="s">
        <v>1628</v>
      </c>
    </row>
    <row r="295" spans="1:18" x14ac:dyDescent="0.35">
      <c r="A295" s="2" t="s">
        <v>468</v>
      </c>
      <c r="B295" s="2" t="s">
        <v>963</v>
      </c>
      <c r="C295" s="2" t="s">
        <v>244</v>
      </c>
      <c r="D295" s="2" t="s">
        <v>1871</v>
      </c>
      <c r="E295" s="2" t="s">
        <v>1467</v>
      </c>
      <c r="F295" s="2" t="s">
        <v>1226</v>
      </c>
      <c r="G295" s="2" t="s">
        <v>2409</v>
      </c>
      <c r="H295" s="2" t="s">
        <v>33</v>
      </c>
      <c r="I295" s="2" t="s">
        <v>469</v>
      </c>
      <c r="J295" s="2">
        <v>3</v>
      </c>
      <c r="K295" s="2" t="s">
        <v>1224</v>
      </c>
      <c r="L295" s="2"/>
      <c r="M295" s="2"/>
      <c r="N295" s="2" t="s">
        <v>1628</v>
      </c>
      <c r="O295" s="2" t="s">
        <v>1628</v>
      </c>
      <c r="P295" s="2"/>
      <c r="Q295" s="2" t="s">
        <v>1628</v>
      </c>
    </row>
    <row r="296" spans="1:18" x14ac:dyDescent="0.35">
      <c r="A296" s="2" t="s">
        <v>470</v>
      </c>
      <c r="B296" s="2" t="s">
        <v>804</v>
      </c>
      <c r="C296" s="2" t="s">
        <v>244</v>
      </c>
      <c r="D296" s="2" t="s">
        <v>1872</v>
      </c>
      <c r="E296" s="2" t="s">
        <v>1248</v>
      </c>
      <c r="F296" s="2" t="s">
        <v>1226</v>
      </c>
      <c r="G296" s="2" t="s">
        <v>242</v>
      </c>
      <c r="H296" s="2" t="s">
        <v>76</v>
      </c>
      <c r="I296" s="5" t="s">
        <v>471</v>
      </c>
      <c r="J296" s="2">
        <v>3</v>
      </c>
      <c r="K296" s="2" t="s">
        <v>1224</v>
      </c>
      <c r="L296" s="2" t="s">
        <v>1628</v>
      </c>
      <c r="M296" s="2"/>
      <c r="N296" s="2"/>
      <c r="O296" s="2"/>
      <c r="P296" s="2"/>
    </row>
    <row r="297" spans="1:18" x14ac:dyDescent="0.35">
      <c r="A297" s="2" t="s">
        <v>472</v>
      </c>
      <c r="B297" s="2" t="s">
        <v>839</v>
      </c>
      <c r="C297" s="2" t="s">
        <v>244</v>
      </c>
      <c r="D297" s="2" t="s">
        <v>1873</v>
      </c>
      <c r="E297" s="2" t="s">
        <v>1463</v>
      </c>
      <c r="F297" s="2" t="s">
        <v>1226</v>
      </c>
      <c r="G297" s="2" t="s">
        <v>2409</v>
      </c>
      <c r="H297" s="2" t="s">
        <v>33</v>
      </c>
      <c r="I297" s="2" t="s">
        <v>473</v>
      </c>
      <c r="J297" s="2">
        <v>3</v>
      </c>
      <c r="K297" s="2" t="s">
        <v>1224</v>
      </c>
      <c r="L297" s="2"/>
      <c r="M297" s="2"/>
      <c r="N297" s="2" t="s">
        <v>1628</v>
      </c>
      <c r="O297" s="2"/>
      <c r="P297" s="2"/>
    </row>
    <row r="298" spans="1:18" x14ac:dyDescent="0.35">
      <c r="A298" s="2" t="s">
        <v>474</v>
      </c>
      <c r="B298" s="2" t="s">
        <v>1070</v>
      </c>
      <c r="C298" s="2" t="s">
        <v>382</v>
      </c>
      <c r="D298" s="2" t="s">
        <v>1874</v>
      </c>
      <c r="E298" s="2" t="s">
        <v>1546</v>
      </c>
      <c r="F298" s="2" t="s">
        <v>1226</v>
      </c>
      <c r="G298" s="2" t="s">
        <v>242</v>
      </c>
      <c r="H298" s="2" t="s">
        <v>76</v>
      </c>
      <c r="I298" s="5" t="s">
        <v>475</v>
      </c>
      <c r="J298" s="2">
        <v>3</v>
      </c>
      <c r="K298" s="2" t="s">
        <v>1224</v>
      </c>
      <c r="L298" s="2" t="s">
        <v>1628</v>
      </c>
      <c r="M298" s="2" t="s">
        <v>1628</v>
      </c>
      <c r="N298" s="2" t="s">
        <v>1628</v>
      </c>
      <c r="O298" s="2" t="s">
        <v>1628</v>
      </c>
      <c r="P298" s="2" t="s">
        <v>1628</v>
      </c>
      <c r="Q298" s="2" t="s">
        <v>1628</v>
      </c>
    </row>
    <row r="299" spans="1:18" x14ac:dyDescent="0.35">
      <c r="A299" s="2" t="s">
        <v>476</v>
      </c>
      <c r="B299" s="2" t="s">
        <v>832</v>
      </c>
      <c r="C299" s="2" t="s">
        <v>313</v>
      </c>
      <c r="D299" s="2" t="s">
        <v>1875</v>
      </c>
      <c r="E299" s="2" t="s">
        <v>1242</v>
      </c>
      <c r="F299" s="2" t="s">
        <v>1226</v>
      </c>
      <c r="G299" s="2" t="s">
        <v>2409</v>
      </c>
      <c r="H299" s="2" t="s">
        <v>33</v>
      </c>
      <c r="I299" s="2" t="s">
        <v>477</v>
      </c>
      <c r="J299" s="2">
        <v>3</v>
      </c>
      <c r="K299" s="2" t="s">
        <v>1224</v>
      </c>
      <c r="L299" s="2" t="s">
        <v>1628</v>
      </c>
      <c r="M299" s="2"/>
      <c r="N299" s="2" t="s">
        <v>1628</v>
      </c>
      <c r="O299" s="2"/>
      <c r="P299" s="2"/>
    </row>
    <row r="300" spans="1:18" x14ac:dyDescent="0.35">
      <c r="A300" s="2" t="s">
        <v>478</v>
      </c>
      <c r="B300" s="2" t="s">
        <v>924</v>
      </c>
      <c r="C300" s="2" t="s">
        <v>244</v>
      </c>
      <c r="D300" s="2" t="s">
        <v>1876</v>
      </c>
      <c r="E300" s="2" t="s">
        <v>1386</v>
      </c>
      <c r="F300" s="2" t="s">
        <v>1226</v>
      </c>
      <c r="G300" s="2" t="s">
        <v>2409</v>
      </c>
      <c r="H300" s="2" t="s">
        <v>38</v>
      </c>
      <c r="I300" s="2" t="s">
        <v>479</v>
      </c>
      <c r="J300" s="2">
        <v>3</v>
      </c>
      <c r="K300" s="2" t="s">
        <v>1224</v>
      </c>
      <c r="L300" s="2"/>
      <c r="M300" s="2" t="s">
        <v>1628</v>
      </c>
      <c r="N300" s="2"/>
      <c r="O300" s="2"/>
      <c r="P300" s="2"/>
      <c r="Q300" s="2" t="s">
        <v>1628</v>
      </c>
    </row>
    <row r="301" spans="1:18" x14ac:dyDescent="0.35">
      <c r="A301" s="2" t="s">
        <v>480</v>
      </c>
      <c r="B301" s="2" t="s">
        <v>1005</v>
      </c>
      <c r="C301" s="2" t="s">
        <v>244</v>
      </c>
      <c r="D301" s="2" t="s">
        <v>1877</v>
      </c>
      <c r="E301" s="2" t="s">
        <v>1548</v>
      </c>
      <c r="F301" s="2" t="s">
        <v>1226</v>
      </c>
      <c r="G301" s="2" t="s">
        <v>2409</v>
      </c>
      <c r="H301" s="2" t="s">
        <v>4</v>
      </c>
      <c r="I301" s="2" t="s">
        <v>481</v>
      </c>
      <c r="J301" s="2">
        <v>3</v>
      </c>
      <c r="K301" s="2" t="s">
        <v>1224</v>
      </c>
      <c r="L301" s="2"/>
      <c r="M301" s="2"/>
      <c r="N301" s="2"/>
      <c r="O301" s="2" t="s">
        <v>1628</v>
      </c>
      <c r="P301" s="2"/>
      <c r="Q301" s="2" t="s">
        <v>1628</v>
      </c>
    </row>
    <row r="302" spans="1:18" x14ac:dyDescent="0.35">
      <c r="A302" s="2" t="s">
        <v>482</v>
      </c>
      <c r="B302" s="2" t="s">
        <v>1167</v>
      </c>
      <c r="C302" s="2" t="s">
        <v>1076</v>
      </c>
      <c r="D302" s="2" t="s">
        <v>1878</v>
      </c>
      <c r="E302" s="2" t="s">
        <v>1605</v>
      </c>
      <c r="F302" s="2" t="s">
        <v>1226</v>
      </c>
      <c r="G302" s="2" t="s">
        <v>2409</v>
      </c>
      <c r="H302" s="2" t="s">
        <v>4</v>
      </c>
      <c r="I302" s="2" t="s">
        <v>483</v>
      </c>
      <c r="J302" s="2">
        <v>3</v>
      </c>
      <c r="K302" s="2" t="s">
        <v>1224</v>
      </c>
      <c r="L302" s="2"/>
      <c r="M302" s="2"/>
      <c r="N302" s="2"/>
      <c r="O302" s="2" t="s">
        <v>1628</v>
      </c>
      <c r="P302" s="2"/>
      <c r="Q302" s="2" t="s">
        <v>1628</v>
      </c>
    </row>
    <row r="303" spans="1:18" x14ac:dyDescent="0.35">
      <c r="A303" s="2" t="s">
        <v>484</v>
      </c>
      <c r="B303" s="2" t="s">
        <v>1168</v>
      </c>
      <c r="C303" s="2" t="s">
        <v>244</v>
      </c>
      <c r="D303" s="2" t="s">
        <v>1879</v>
      </c>
      <c r="E303" s="2" t="s">
        <v>1566</v>
      </c>
      <c r="F303" s="2" t="s">
        <v>1226</v>
      </c>
      <c r="G303" s="2" t="s">
        <v>2409</v>
      </c>
      <c r="H303" s="2" t="s">
        <v>2040</v>
      </c>
      <c r="I303" s="2" t="s">
        <v>485</v>
      </c>
      <c r="J303" s="2">
        <v>3</v>
      </c>
      <c r="K303" s="2" t="s">
        <v>1224</v>
      </c>
      <c r="L303" s="2"/>
      <c r="M303" s="2"/>
      <c r="N303" s="2"/>
      <c r="O303" s="2" t="s">
        <v>1628</v>
      </c>
      <c r="P303" s="2"/>
    </row>
    <row r="304" spans="1:18" x14ac:dyDescent="0.35">
      <c r="A304" s="2" t="s">
        <v>486</v>
      </c>
      <c r="B304" s="2" t="s">
        <v>955</v>
      </c>
      <c r="C304" s="2" t="s">
        <v>313</v>
      </c>
      <c r="D304" s="2" t="s">
        <v>1880</v>
      </c>
      <c r="E304" s="2" t="s">
        <v>1464</v>
      </c>
      <c r="F304" s="2" t="s">
        <v>1226</v>
      </c>
      <c r="G304" s="2" t="s">
        <v>2409</v>
      </c>
      <c r="H304" s="2" t="s">
        <v>4</v>
      </c>
      <c r="I304" s="2" t="s">
        <v>487</v>
      </c>
      <c r="J304" s="2">
        <v>3</v>
      </c>
      <c r="K304" s="2" t="s">
        <v>1224</v>
      </c>
      <c r="L304" s="2" t="s">
        <v>1628</v>
      </c>
      <c r="M304" s="2" t="s">
        <v>1628</v>
      </c>
      <c r="N304" s="2" t="s">
        <v>1628</v>
      </c>
      <c r="O304" s="2" t="s">
        <v>1628</v>
      </c>
      <c r="P304" s="2"/>
      <c r="Q304" s="2" t="s">
        <v>1628</v>
      </c>
    </row>
    <row r="305" spans="1:20" x14ac:dyDescent="0.35">
      <c r="A305" s="8" t="s">
        <v>2104</v>
      </c>
      <c r="B305" s="10" t="s">
        <v>2186</v>
      </c>
      <c r="C305" s="11" t="s">
        <v>244</v>
      </c>
      <c r="D305" s="11" t="s">
        <v>2372</v>
      </c>
      <c r="E305" s="11" t="s">
        <v>2281</v>
      </c>
      <c r="F305" s="11" t="s">
        <v>1226</v>
      </c>
      <c r="G305" s="11" t="s">
        <v>2409</v>
      </c>
      <c r="H305" s="11" t="s">
        <v>4</v>
      </c>
      <c r="I305" s="1" t="s">
        <v>2460</v>
      </c>
      <c r="J305" s="11">
        <v>3</v>
      </c>
      <c r="K305" s="11" t="s">
        <v>1224</v>
      </c>
      <c r="L305" s="8"/>
      <c r="M305" s="8"/>
      <c r="N305" s="8"/>
      <c r="O305" s="8"/>
      <c r="P305" s="8"/>
      <c r="R305" s="2" t="s">
        <v>1628</v>
      </c>
    </row>
    <row r="306" spans="1:20" x14ac:dyDescent="0.35">
      <c r="A306" s="2" t="s">
        <v>488</v>
      </c>
      <c r="B306" s="2" t="s">
        <v>1631</v>
      </c>
      <c r="C306" s="2" t="s">
        <v>382</v>
      </c>
      <c r="D306" s="2" t="s">
        <v>1881</v>
      </c>
      <c r="E306" s="2" t="s">
        <v>1365</v>
      </c>
      <c r="F306" s="2" t="s">
        <v>1226</v>
      </c>
      <c r="G306" s="2" t="s">
        <v>2409</v>
      </c>
      <c r="H306" s="2" t="s">
        <v>4</v>
      </c>
      <c r="I306" s="5" t="s">
        <v>489</v>
      </c>
      <c r="J306" s="2">
        <v>3</v>
      </c>
      <c r="K306" s="2" t="s">
        <v>1224</v>
      </c>
      <c r="L306" s="2" t="s">
        <v>1628</v>
      </c>
      <c r="M306" s="2" t="s">
        <v>1628</v>
      </c>
      <c r="N306" s="2" t="s">
        <v>1628</v>
      </c>
      <c r="O306" s="2" t="s">
        <v>1628</v>
      </c>
      <c r="P306" s="2" t="s">
        <v>1628</v>
      </c>
      <c r="Q306" s="2" t="s">
        <v>1628</v>
      </c>
    </row>
    <row r="307" spans="1:20" x14ac:dyDescent="0.35">
      <c r="A307" s="2" t="s">
        <v>490</v>
      </c>
      <c r="B307" s="2" t="s">
        <v>805</v>
      </c>
      <c r="C307" s="2" t="s">
        <v>244</v>
      </c>
      <c r="D307" s="2" t="s">
        <v>1882</v>
      </c>
      <c r="E307" s="2" t="s">
        <v>1269</v>
      </c>
      <c r="F307" s="2" t="s">
        <v>1226</v>
      </c>
      <c r="G307" s="2" t="s">
        <v>2410</v>
      </c>
      <c r="H307" s="2" t="s">
        <v>245</v>
      </c>
      <c r="I307" s="2" t="s">
        <v>491</v>
      </c>
      <c r="J307" s="2">
        <v>1</v>
      </c>
      <c r="K307" s="2" t="s">
        <v>6</v>
      </c>
      <c r="L307" s="2"/>
      <c r="M307" s="2"/>
      <c r="N307" s="2" t="s">
        <v>1628</v>
      </c>
      <c r="O307" s="2"/>
      <c r="P307" s="2"/>
    </row>
    <row r="308" spans="1:20" x14ac:dyDescent="0.35">
      <c r="A308" s="2" t="s">
        <v>492</v>
      </c>
      <c r="B308" s="2" t="s">
        <v>858</v>
      </c>
      <c r="C308" s="2" t="s">
        <v>244</v>
      </c>
      <c r="D308" s="2" t="s">
        <v>1883</v>
      </c>
      <c r="E308" s="2" t="s">
        <v>1270</v>
      </c>
      <c r="F308" s="2" t="s">
        <v>1226</v>
      </c>
      <c r="G308" s="2" t="s">
        <v>2409</v>
      </c>
      <c r="H308" s="2" t="s">
        <v>33</v>
      </c>
      <c r="I308" s="5" t="s">
        <v>493</v>
      </c>
      <c r="J308" s="2">
        <v>3</v>
      </c>
      <c r="K308" s="2" t="s">
        <v>1224</v>
      </c>
      <c r="L308" s="2"/>
      <c r="M308" s="2" t="s">
        <v>1628</v>
      </c>
      <c r="N308" s="2" t="s">
        <v>1628</v>
      </c>
      <c r="O308" s="2"/>
      <c r="P308" s="2"/>
    </row>
    <row r="309" spans="1:20" x14ac:dyDescent="0.35">
      <c r="A309" s="10" t="s">
        <v>2105</v>
      </c>
      <c r="B309" s="10" t="s">
        <v>2190</v>
      </c>
      <c r="C309" s="10" t="s">
        <v>1212</v>
      </c>
      <c r="D309" s="11" t="s">
        <v>2373</v>
      </c>
      <c r="E309" s="11" t="s">
        <v>2282</v>
      </c>
      <c r="F309" s="11" t="s">
        <v>1226</v>
      </c>
      <c r="G309" s="11" t="s">
        <v>2409</v>
      </c>
      <c r="H309" s="11" t="s">
        <v>76</v>
      </c>
      <c r="I309" s="1" t="s">
        <v>2461</v>
      </c>
      <c r="J309" s="11">
        <v>3</v>
      </c>
      <c r="K309" s="11" t="s">
        <v>1224</v>
      </c>
      <c r="L309" s="10"/>
      <c r="M309" s="10"/>
      <c r="N309" s="10"/>
      <c r="O309" s="10"/>
      <c r="P309" s="10"/>
      <c r="R309" s="2" t="s">
        <v>1628</v>
      </c>
    </row>
    <row r="310" spans="1:20" x14ac:dyDescent="0.35">
      <c r="A310" s="2" t="s">
        <v>494</v>
      </c>
      <c r="B310" s="2" t="s">
        <v>806</v>
      </c>
      <c r="C310" s="2" t="s">
        <v>244</v>
      </c>
      <c r="D310" s="2" t="s">
        <v>1884</v>
      </c>
      <c r="E310" s="2" t="s">
        <v>1269</v>
      </c>
      <c r="F310" s="2" t="s">
        <v>1226</v>
      </c>
      <c r="G310" s="2" t="s">
        <v>2411</v>
      </c>
      <c r="H310" s="2" t="s">
        <v>76</v>
      </c>
      <c r="I310" s="2" t="s">
        <v>495</v>
      </c>
      <c r="J310" s="2">
        <v>3</v>
      </c>
      <c r="K310" s="2" t="s">
        <v>1224</v>
      </c>
      <c r="L310" s="2"/>
      <c r="M310" s="2"/>
      <c r="N310" s="2"/>
      <c r="O310" s="2" t="s">
        <v>1628</v>
      </c>
      <c r="P310" s="2"/>
    </row>
    <row r="311" spans="1:20" x14ac:dyDescent="0.35">
      <c r="A311" s="2" t="s">
        <v>496</v>
      </c>
      <c r="B311" s="2" t="s">
        <v>1071</v>
      </c>
      <c r="C311" s="2" t="s">
        <v>244</v>
      </c>
      <c r="D311" s="2" t="s">
        <v>1885</v>
      </c>
      <c r="E311" s="2" t="s">
        <v>1252</v>
      </c>
      <c r="F311" s="2" t="s">
        <v>1226</v>
      </c>
      <c r="G311" s="2" t="s">
        <v>242</v>
      </c>
      <c r="H311" s="2" t="s">
        <v>33</v>
      </c>
      <c r="I311" s="5" t="s">
        <v>497</v>
      </c>
      <c r="J311" s="2">
        <v>1</v>
      </c>
      <c r="K311" s="2" t="s">
        <v>6</v>
      </c>
      <c r="L311" s="2" t="s">
        <v>1628</v>
      </c>
      <c r="M311" s="2" t="s">
        <v>1628</v>
      </c>
      <c r="N311" s="2" t="s">
        <v>1628</v>
      </c>
      <c r="O311" s="2"/>
      <c r="P311" s="2"/>
    </row>
    <row r="312" spans="1:20" x14ac:dyDescent="0.35">
      <c r="A312" s="2" t="s">
        <v>498</v>
      </c>
      <c r="B312" s="2" t="s">
        <v>1072</v>
      </c>
      <c r="C312" s="2" t="s">
        <v>244</v>
      </c>
      <c r="D312" s="2" t="s">
        <v>1886</v>
      </c>
      <c r="E312" s="2" t="s">
        <v>1440</v>
      </c>
      <c r="F312" s="2" t="s">
        <v>1226</v>
      </c>
      <c r="G312" s="2" t="s">
        <v>2411</v>
      </c>
      <c r="H312" s="2" t="s">
        <v>76</v>
      </c>
      <c r="I312" s="2" t="s">
        <v>499</v>
      </c>
      <c r="J312" s="2">
        <v>3</v>
      </c>
      <c r="K312" s="2" t="s">
        <v>1224</v>
      </c>
      <c r="L312" s="2"/>
      <c r="M312" s="2" t="s">
        <v>1628</v>
      </c>
      <c r="N312" s="2"/>
      <c r="O312" s="2"/>
      <c r="P312" s="2"/>
    </row>
    <row r="313" spans="1:20" x14ac:dyDescent="0.35">
      <c r="A313" s="2" t="s">
        <v>500</v>
      </c>
      <c r="B313" s="2" t="s">
        <v>1073</v>
      </c>
      <c r="C313" s="2" t="s">
        <v>244</v>
      </c>
      <c r="D313" s="2" t="s">
        <v>1887</v>
      </c>
      <c r="E313" s="2" t="s">
        <v>1286</v>
      </c>
      <c r="F313" s="2" t="s">
        <v>1226</v>
      </c>
      <c r="G313" s="2" t="s">
        <v>242</v>
      </c>
      <c r="H313" s="2" t="s">
        <v>76</v>
      </c>
      <c r="I313" s="5" t="s">
        <v>501</v>
      </c>
      <c r="J313" s="2">
        <v>1</v>
      </c>
      <c r="K313" s="2" t="s">
        <v>6</v>
      </c>
      <c r="L313" s="2"/>
      <c r="M313" s="2" t="s">
        <v>1628</v>
      </c>
      <c r="N313" s="2"/>
      <c r="O313" s="2"/>
      <c r="P313" s="2"/>
      <c r="R313" s="2" t="s">
        <v>1628</v>
      </c>
    </row>
    <row r="314" spans="1:20" x14ac:dyDescent="0.35">
      <c r="A314" s="2" t="s">
        <v>502</v>
      </c>
      <c r="B314" s="2" t="s">
        <v>975</v>
      </c>
      <c r="C314" s="2" t="s">
        <v>1214</v>
      </c>
      <c r="D314" s="2" t="s">
        <v>1888</v>
      </c>
      <c r="E314" s="2" t="s">
        <v>1499</v>
      </c>
      <c r="F314" s="2" t="s">
        <v>1226</v>
      </c>
      <c r="G314" s="2" t="s">
        <v>2409</v>
      </c>
      <c r="H314" s="2" t="s">
        <v>76</v>
      </c>
      <c r="I314" s="5" t="s">
        <v>1118</v>
      </c>
      <c r="J314" s="2">
        <v>3</v>
      </c>
      <c r="K314" s="2" t="s">
        <v>1224</v>
      </c>
      <c r="L314" s="2" t="s">
        <v>1628</v>
      </c>
      <c r="M314" s="2"/>
      <c r="N314" s="2" t="s">
        <v>1628</v>
      </c>
      <c r="O314" s="2"/>
      <c r="P314" s="2"/>
      <c r="R314" s="9"/>
      <c r="S314" s="9"/>
      <c r="T314" s="9"/>
    </row>
    <row r="315" spans="1:20" x14ac:dyDescent="0.35">
      <c r="A315" s="2" t="s">
        <v>503</v>
      </c>
      <c r="B315" s="2" t="s">
        <v>1074</v>
      </c>
      <c r="C315" s="2" t="s">
        <v>313</v>
      </c>
      <c r="D315" s="2" t="s">
        <v>1889</v>
      </c>
      <c r="E315" s="2" t="s">
        <v>1558</v>
      </c>
      <c r="F315" s="2" t="s">
        <v>1226</v>
      </c>
      <c r="G315" s="2" t="s">
        <v>242</v>
      </c>
      <c r="H315" s="2" t="s">
        <v>33</v>
      </c>
      <c r="I315" s="5" t="s">
        <v>504</v>
      </c>
      <c r="J315" s="2">
        <v>1</v>
      </c>
      <c r="K315" s="2" t="s">
        <v>6</v>
      </c>
      <c r="L315" s="2" t="s">
        <v>1628</v>
      </c>
      <c r="M315" s="2"/>
      <c r="N315" s="2"/>
      <c r="O315" s="2"/>
      <c r="P315" s="2"/>
    </row>
    <row r="316" spans="1:20" x14ac:dyDescent="0.35">
      <c r="A316" s="8" t="s">
        <v>2106</v>
      </c>
      <c r="B316" s="10" t="s">
        <v>2183</v>
      </c>
      <c r="C316" s="8" t="s">
        <v>244</v>
      </c>
      <c r="D316" s="11" t="s">
        <v>2374</v>
      </c>
      <c r="E316" s="11" t="s">
        <v>2283</v>
      </c>
      <c r="F316" s="11" t="s">
        <v>1226</v>
      </c>
      <c r="G316" s="11" t="s">
        <v>2409</v>
      </c>
      <c r="H316" s="11" t="s">
        <v>76</v>
      </c>
      <c r="I316" s="1" t="s">
        <v>2462</v>
      </c>
      <c r="J316" s="11">
        <v>3</v>
      </c>
      <c r="K316" s="11" t="s">
        <v>1224</v>
      </c>
      <c r="L316" s="8"/>
      <c r="M316" s="8"/>
      <c r="N316" s="8"/>
      <c r="O316" s="8"/>
      <c r="P316" s="8"/>
      <c r="R316" s="2" t="s">
        <v>1628</v>
      </c>
    </row>
    <row r="317" spans="1:20" x14ac:dyDescent="0.35">
      <c r="A317" s="2" t="s">
        <v>505</v>
      </c>
      <c r="B317" s="2" t="s">
        <v>1075</v>
      </c>
      <c r="C317" s="2" t="s">
        <v>1076</v>
      </c>
      <c r="D317" s="2" t="s">
        <v>1890</v>
      </c>
      <c r="E317" s="2" t="s">
        <v>1484</v>
      </c>
      <c r="F317" s="2" t="s">
        <v>1226</v>
      </c>
      <c r="G317" s="2" t="s">
        <v>242</v>
      </c>
      <c r="H317" s="2" t="s">
        <v>76</v>
      </c>
      <c r="I317" s="5" t="s">
        <v>506</v>
      </c>
      <c r="J317" s="2">
        <v>3</v>
      </c>
      <c r="K317" s="2" t="s">
        <v>1224</v>
      </c>
      <c r="L317" s="2" t="s">
        <v>1628</v>
      </c>
      <c r="M317" s="2" t="s">
        <v>1628</v>
      </c>
      <c r="N317" s="2" t="s">
        <v>1628</v>
      </c>
      <c r="O317" s="2" t="s">
        <v>1628</v>
      </c>
      <c r="P317" s="2" t="s">
        <v>1628</v>
      </c>
      <c r="Q317" s="2" t="s">
        <v>1628</v>
      </c>
    </row>
    <row r="318" spans="1:20" x14ac:dyDescent="0.35">
      <c r="A318" s="8" t="s">
        <v>2107</v>
      </c>
      <c r="B318" s="10" t="s">
        <v>2196</v>
      </c>
      <c r="C318" s="11" t="s">
        <v>244</v>
      </c>
      <c r="D318" s="11" t="s">
        <v>2375</v>
      </c>
      <c r="E318" s="11" t="s">
        <v>2284</v>
      </c>
      <c r="F318" s="11" t="s">
        <v>1226</v>
      </c>
      <c r="G318" s="11" t="s">
        <v>2410</v>
      </c>
      <c r="H318" s="11" t="s">
        <v>76</v>
      </c>
      <c r="I318" s="1" t="s">
        <v>2463</v>
      </c>
      <c r="J318" s="11">
        <v>3</v>
      </c>
      <c r="K318" s="2" t="s">
        <v>6</v>
      </c>
      <c r="L318" s="8"/>
      <c r="M318" s="8"/>
      <c r="N318" s="8"/>
      <c r="O318" s="8"/>
      <c r="P318" s="8"/>
      <c r="R318" s="2" t="s">
        <v>1628</v>
      </c>
    </row>
    <row r="319" spans="1:20" x14ac:dyDescent="0.35">
      <c r="A319" s="2" t="s">
        <v>507</v>
      </c>
      <c r="B319" s="2" t="s">
        <v>854</v>
      </c>
      <c r="C319" s="2" t="s">
        <v>382</v>
      </c>
      <c r="D319" s="2" t="s">
        <v>1891</v>
      </c>
      <c r="E319" s="2" t="s">
        <v>1266</v>
      </c>
      <c r="F319" s="2" t="s">
        <v>1226</v>
      </c>
      <c r="G319" s="2" t="s">
        <v>2409</v>
      </c>
      <c r="H319" s="2" t="s">
        <v>13</v>
      </c>
      <c r="I319" s="2" t="s">
        <v>508</v>
      </c>
      <c r="J319" s="2">
        <v>3</v>
      </c>
      <c r="K319" s="2" t="s">
        <v>1224</v>
      </c>
      <c r="L319" s="2" t="s">
        <v>1628</v>
      </c>
      <c r="M319" s="2"/>
      <c r="N319" s="2"/>
      <c r="O319" s="2"/>
      <c r="P319" s="2"/>
    </row>
    <row r="320" spans="1:20" x14ac:dyDescent="0.35">
      <c r="A320" s="2" t="s">
        <v>509</v>
      </c>
      <c r="B320" s="2" t="s">
        <v>1077</v>
      </c>
      <c r="C320" s="2" t="s">
        <v>1076</v>
      </c>
      <c r="D320" s="2" t="s">
        <v>1892</v>
      </c>
      <c r="E320" s="2" t="s">
        <v>1427</v>
      </c>
      <c r="F320" s="2" t="s">
        <v>1226</v>
      </c>
      <c r="G320" s="2" t="s">
        <v>242</v>
      </c>
      <c r="H320" s="2" t="s">
        <v>33</v>
      </c>
      <c r="I320" s="5" t="s">
        <v>510</v>
      </c>
      <c r="J320" s="2">
        <v>3</v>
      </c>
      <c r="K320" s="2" t="s">
        <v>1224</v>
      </c>
      <c r="L320" s="2"/>
      <c r="M320" s="2"/>
      <c r="N320" s="2" t="s">
        <v>1628</v>
      </c>
      <c r="O320" s="2"/>
      <c r="P320" s="2"/>
    </row>
    <row r="321" spans="1:20" x14ac:dyDescent="0.35">
      <c r="A321" s="8" t="s">
        <v>2108</v>
      </c>
      <c r="B321" s="10" t="s">
        <v>2223</v>
      </c>
      <c r="C321" s="11" t="s">
        <v>244</v>
      </c>
      <c r="D321" s="11" t="s">
        <v>2376</v>
      </c>
      <c r="E321" s="11" t="s">
        <v>2285</v>
      </c>
      <c r="F321" s="11" t="s">
        <v>1226</v>
      </c>
      <c r="G321" s="11" t="s">
        <v>2409</v>
      </c>
      <c r="H321" s="11" t="s">
        <v>4</v>
      </c>
      <c r="I321" s="1" t="s">
        <v>2464</v>
      </c>
      <c r="J321" s="11">
        <v>3</v>
      </c>
      <c r="K321" s="11" t="s">
        <v>1224</v>
      </c>
      <c r="L321" s="8"/>
      <c r="M321" s="8"/>
      <c r="N321" s="8"/>
      <c r="O321" s="8"/>
      <c r="P321" s="8"/>
      <c r="S321" s="2" t="s">
        <v>1628</v>
      </c>
    </row>
    <row r="322" spans="1:20" x14ac:dyDescent="0.35">
      <c r="A322" s="2" t="s">
        <v>511</v>
      </c>
      <c r="B322" s="2" t="s">
        <v>1078</v>
      </c>
      <c r="C322" s="2" t="s">
        <v>244</v>
      </c>
      <c r="D322" s="2" t="s">
        <v>1893</v>
      </c>
      <c r="E322" s="2" t="s">
        <v>1625</v>
      </c>
      <c r="F322" s="2" t="s">
        <v>1226</v>
      </c>
      <c r="G322" s="2" t="s">
        <v>242</v>
      </c>
      <c r="H322" s="2" t="s">
        <v>76</v>
      </c>
      <c r="I322" s="5" t="s">
        <v>512</v>
      </c>
      <c r="J322" s="2">
        <v>3</v>
      </c>
      <c r="K322" s="2" t="s">
        <v>1224</v>
      </c>
      <c r="L322" s="2" t="s">
        <v>1628</v>
      </c>
      <c r="M322" s="2"/>
      <c r="N322" s="2" t="s">
        <v>1628</v>
      </c>
      <c r="O322" s="2"/>
      <c r="P322" s="2"/>
    </row>
    <row r="323" spans="1:20" x14ac:dyDescent="0.35">
      <c r="A323" s="2" t="s">
        <v>513</v>
      </c>
      <c r="B323" s="2" t="s">
        <v>930</v>
      </c>
      <c r="C323" s="2" t="s">
        <v>244</v>
      </c>
      <c r="D323" s="2" t="s">
        <v>1894</v>
      </c>
      <c r="E323" s="2" t="s">
        <v>1419</v>
      </c>
      <c r="F323" s="2" t="s">
        <v>1226</v>
      </c>
      <c r="G323" s="2" t="s">
        <v>2409</v>
      </c>
      <c r="H323" s="2" t="s">
        <v>4</v>
      </c>
      <c r="I323" s="5" t="s">
        <v>514</v>
      </c>
      <c r="J323" s="2">
        <v>3</v>
      </c>
      <c r="K323" s="2" t="s">
        <v>1224</v>
      </c>
      <c r="L323" s="2" t="s">
        <v>1628</v>
      </c>
      <c r="M323" s="2" t="s">
        <v>1628</v>
      </c>
      <c r="N323" s="2"/>
      <c r="O323" s="2"/>
      <c r="P323" s="2" t="s">
        <v>1628</v>
      </c>
      <c r="Q323" s="2" t="s">
        <v>1628</v>
      </c>
    </row>
    <row r="324" spans="1:20" x14ac:dyDescent="0.35">
      <c r="A324" s="8" t="s">
        <v>2109</v>
      </c>
      <c r="B324" s="10" t="s">
        <v>2225</v>
      </c>
      <c r="C324" s="11" t="s">
        <v>244</v>
      </c>
      <c r="D324" s="11" t="s">
        <v>2377</v>
      </c>
      <c r="E324" s="11" t="s">
        <v>2286</v>
      </c>
      <c r="F324" s="11" t="s">
        <v>1226</v>
      </c>
      <c r="G324" s="11" t="s">
        <v>2409</v>
      </c>
      <c r="H324" s="11" t="s">
        <v>33</v>
      </c>
      <c r="I324" s="1" t="s">
        <v>2465</v>
      </c>
      <c r="J324" s="11">
        <v>3</v>
      </c>
      <c r="K324" s="11" t="s">
        <v>1224</v>
      </c>
      <c r="L324" s="8"/>
      <c r="M324" s="8"/>
      <c r="N324" s="8"/>
      <c r="O324" s="8"/>
      <c r="P324" s="8"/>
      <c r="S324" s="2" t="s">
        <v>1628</v>
      </c>
    </row>
    <row r="325" spans="1:20" x14ac:dyDescent="0.35">
      <c r="A325" s="2" t="s">
        <v>515</v>
      </c>
      <c r="B325" s="2" t="s">
        <v>883</v>
      </c>
      <c r="C325" s="2" t="s">
        <v>244</v>
      </c>
      <c r="D325" s="2" t="s">
        <v>1895</v>
      </c>
      <c r="E325" s="2" t="s">
        <v>1392</v>
      </c>
      <c r="F325" s="2" t="s">
        <v>1226</v>
      </c>
      <c r="G325" s="2" t="s">
        <v>2410</v>
      </c>
      <c r="H325" s="2" t="s">
        <v>76</v>
      </c>
      <c r="I325" s="2" t="s">
        <v>516</v>
      </c>
      <c r="J325" s="2">
        <v>3</v>
      </c>
      <c r="K325" s="2" t="s">
        <v>1224</v>
      </c>
      <c r="L325" s="2"/>
      <c r="M325" s="2" t="s">
        <v>1628</v>
      </c>
      <c r="N325" s="2"/>
      <c r="O325" s="2"/>
      <c r="P325" s="2"/>
    </row>
    <row r="326" spans="1:20" x14ac:dyDescent="0.35">
      <c r="A326" s="8" t="s">
        <v>2110</v>
      </c>
      <c r="B326" s="10" t="s">
        <v>2155</v>
      </c>
      <c r="C326" s="8" t="s">
        <v>2493</v>
      </c>
      <c r="D326" s="11" t="s">
        <v>2378</v>
      </c>
      <c r="E326" s="11" t="s">
        <v>2287</v>
      </c>
      <c r="F326" s="11" t="s">
        <v>1226</v>
      </c>
      <c r="G326" s="11" t="s">
        <v>2409</v>
      </c>
      <c r="H326" s="11" t="s">
        <v>4</v>
      </c>
      <c r="I326" s="1" t="s">
        <v>2466</v>
      </c>
      <c r="J326" s="11">
        <v>3</v>
      </c>
      <c r="K326" s="11" t="s">
        <v>1224</v>
      </c>
      <c r="L326" s="8"/>
      <c r="M326" s="8"/>
      <c r="N326" s="8"/>
      <c r="O326" s="8"/>
      <c r="P326" s="8"/>
      <c r="R326" s="2" t="s">
        <v>1628</v>
      </c>
    </row>
    <row r="327" spans="1:20" x14ac:dyDescent="0.35">
      <c r="A327" s="2" t="s">
        <v>517</v>
      </c>
      <c r="B327" s="2" t="s">
        <v>934</v>
      </c>
      <c r="C327" s="2" t="s">
        <v>1214</v>
      </c>
      <c r="D327" s="2" t="s">
        <v>1896</v>
      </c>
      <c r="E327" s="2" t="s">
        <v>1349</v>
      </c>
      <c r="F327" s="2" t="s">
        <v>1226</v>
      </c>
      <c r="G327" s="2" t="s">
        <v>2409</v>
      </c>
      <c r="H327" s="2" t="s">
        <v>46</v>
      </c>
      <c r="I327" s="5" t="s">
        <v>518</v>
      </c>
      <c r="J327" s="2">
        <v>3</v>
      </c>
      <c r="K327" s="2" t="s">
        <v>1224</v>
      </c>
      <c r="L327" s="2" t="s">
        <v>1628</v>
      </c>
      <c r="M327" s="2" t="s">
        <v>1628</v>
      </c>
      <c r="N327" s="2" t="s">
        <v>1628</v>
      </c>
      <c r="O327" s="2"/>
      <c r="P327" s="2" t="s">
        <v>1628</v>
      </c>
    </row>
    <row r="328" spans="1:20" x14ac:dyDescent="0.35">
      <c r="A328" s="2" t="s">
        <v>519</v>
      </c>
      <c r="B328" s="2" t="s">
        <v>1040</v>
      </c>
      <c r="C328" s="2" t="s">
        <v>244</v>
      </c>
      <c r="D328" s="2" t="s">
        <v>1897</v>
      </c>
      <c r="E328" s="2" t="s">
        <v>1478</v>
      </c>
      <c r="F328" s="2" t="s">
        <v>1226</v>
      </c>
      <c r="G328" s="2" t="s">
        <v>2410</v>
      </c>
      <c r="H328" s="2" t="s">
        <v>33</v>
      </c>
      <c r="I328" s="2" t="s">
        <v>520</v>
      </c>
      <c r="J328" s="2">
        <v>3</v>
      </c>
      <c r="K328" s="2" t="s">
        <v>1224</v>
      </c>
      <c r="L328" s="2"/>
      <c r="M328" s="2"/>
      <c r="N328" s="2"/>
      <c r="O328" s="2"/>
      <c r="P328" s="2"/>
      <c r="Q328" s="2" t="s">
        <v>1628</v>
      </c>
    </row>
    <row r="329" spans="1:20" x14ac:dyDescent="0.35">
      <c r="A329" s="8" t="s">
        <v>2111</v>
      </c>
      <c r="B329" s="10" t="s">
        <v>2171</v>
      </c>
      <c r="C329" s="8" t="s">
        <v>244</v>
      </c>
      <c r="D329" s="11" t="s">
        <v>2379</v>
      </c>
      <c r="E329" s="11" t="s">
        <v>2288</v>
      </c>
      <c r="F329" s="11" t="s">
        <v>1226</v>
      </c>
      <c r="G329" s="11" t="s">
        <v>2409</v>
      </c>
      <c r="H329" s="11" t="s">
        <v>4</v>
      </c>
      <c r="I329" s="1" t="s">
        <v>2467</v>
      </c>
      <c r="J329" s="11">
        <v>3</v>
      </c>
      <c r="K329" s="11" t="s">
        <v>1224</v>
      </c>
      <c r="L329" s="8"/>
      <c r="M329" s="8"/>
      <c r="N329" s="8"/>
      <c r="O329" s="8"/>
      <c r="P329" s="8"/>
      <c r="R329" s="2" t="s">
        <v>1628</v>
      </c>
    </row>
    <row r="330" spans="1:20" x14ac:dyDescent="0.35">
      <c r="A330" s="2" t="s">
        <v>521</v>
      </c>
      <c r="B330" s="2" t="s">
        <v>1169</v>
      </c>
      <c r="C330" s="2" t="s">
        <v>313</v>
      </c>
      <c r="D330" s="2" t="s">
        <v>1898</v>
      </c>
      <c r="E330" s="2" t="s">
        <v>1485</v>
      </c>
      <c r="F330" s="2" t="s">
        <v>1226</v>
      </c>
      <c r="G330" s="2" t="s">
        <v>2409</v>
      </c>
      <c r="H330" s="2" t="s">
        <v>33</v>
      </c>
      <c r="I330" s="2" t="s">
        <v>522</v>
      </c>
      <c r="J330" s="2">
        <v>3</v>
      </c>
      <c r="K330" s="2" t="s">
        <v>6</v>
      </c>
      <c r="L330" s="2"/>
      <c r="M330" s="2" t="s">
        <v>1628</v>
      </c>
      <c r="N330" s="2" t="s">
        <v>1628</v>
      </c>
      <c r="O330" s="2"/>
      <c r="P330" s="2" t="s">
        <v>1628</v>
      </c>
    </row>
    <row r="331" spans="1:20" x14ac:dyDescent="0.35">
      <c r="A331" s="2" t="s">
        <v>523</v>
      </c>
      <c r="B331" s="2" t="s">
        <v>1079</v>
      </c>
      <c r="C331" s="2" t="s">
        <v>244</v>
      </c>
      <c r="D331" s="2" t="s">
        <v>1899</v>
      </c>
      <c r="E331" s="2" t="s">
        <v>1228</v>
      </c>
      <c r="F331" s="2" t="s">
        <v>1226</v>
      </c>
      <c r="G331" s="2" t="s">
        <v>242</v>
      </c>
      <c r="H331" s="2" t="s">
        <v>76</v>
      </c>
      <c r="I331" s="5" t="s">
        <v>524</v>
      </c>
      <c r="J331" s="2">
        <v>3</v>
      </c>
      <c r="K331" s="2" t="s">
        <v>1224</v>
      </c>
      <c r="L331" s="2" t="s">
        <v>1628</v>
      </c>
      <c r="M331" s="2" t="s">
        <v>1628</v>
      </c>
      <c r="N331" s="2" t="s">
        <v>1628</v>
      </c>
      <c r="O331" s="2" t="s">
        <v>1628</v>
      </c>
      <c r="P331" s="2" t="s">
        <v>1628</v>
      </c>
      <c r="Q331" s="2" t="s">
        <v>1628</v>
      </c>
      <c r="R331" s="2" t="s">
        <v>1628</v>
      </c>
      <c r="S331" s="2" t="s">
        <v>1628</v>
      </c>
      <c r="T331" s="2" t="s">
        <v>1628</v>
      </c>
    </row>
    <row r="332" spans="1:20" x14ac:dyDescent="0.35">
      <c r="A332" s="2" t="s">
        <v>525</v>
      </c>
      <c r="B332" s="2" t="s">
        <v>901</v>
      </c>
      <c r="C332" s="2" t="s">
        <v>244</v>
      </c>
      <c r="D332" s="2" t="s">
        <v>1900</v>
      </c>
      <c r="E332" s="2" t="s">
        <v>1543</v>
      </c>
      <c r="F332" s="2" t="s">
        <v>1226</v>
      </c>
      <c r="G332" s="2" t="s">
        <v>2409</v>
      </c>
      <c r="H332" s="2" t="s">
        <v>79</v>
      </c>
      <c r="I332" s="2" t="s">
        <v>526</v>
      </c>
      <c r="J332" s="2">
        <v>3</v>
      </c>
      <c r="K332" s="2" t="s">
        <v>6</v>
      </c>
      <c r="L332" s="2" t="s">
        <v>1628</v>
      </c>
      <c r="M332" s="2" t="s">
        <v>1628</v>
      </c>
      <c r="N332" s="2" t="s">
        <v>1628</v>
      </c>
      <c r="O332" s="2" t="s">
        <v>1628</v>
      </c>
      <c r="P332" s="2" t="s">
        <v>1628</v>
      </c>
      <c r="Q332" s="2" t="s">
        <v>1628</v>
      </c>
    </row>
    <row r="333" spans="1:20" x14ac:dyDescent="0.35">
      <c r="A333" s="2" t="s">
        <v>527</v>
      </c>
      <c r="B333" s="2" t="s">
        <v>1170</v>
      </c>
      <c r="C333" s="2" t="s">
        <v>244</v>
      </c>
      <c r="D333" s="2" t="s">
        <v>1901</v>
      </c>
      <c r="E333" s="2" t="s">
        <v>1564</v>
      </c>
      <c r="F333" s="2" t="s">
        <v>1226</v>
      </c>
      <c r="G333" s="2" t="s">
        <v>2409</v>
      </c>
      <c r="H333" s="2" t="s">
        <v>4</v>
      </c>
      <c r="I333" s="5" t="s">
        <v>1203</v>
      </c>
      <c r="J333" s="2">
        <v>3</v>
      </c>
      <c r="K333" s="2" t="s">
        <v>1224</v>
      </c>
      <c r="L333" s="2"/>
      <c r="M333" s="2"/>
      <c r="N333" s="2"/>
      <c r="O333" s="2" t="s">
        <v>1628</v>
      </c>
      <c r="P333" s="2"/>
      <c r="Q333" s="2" t="s">
        <v>1628</v>
      </c>
      <c r="S333" s="2" t="s">
        <v>1628</v>
      </c>
    </row>
    <row r="334" spans="1:20" x14ac:dyDescent="0.35">
      <c r="A334" s="8" t="s">
        <v>2112</v>
      </c>
      <c r="B334" s="10" t="s">
        <v>2169</v>
      </c>
      <c r="C334" s="11" t="s">
        <v>244</v>
      </c>
      <c r="D334" s="11" t="s">
        <v>2380</v>
      </c>
      <c r="E334" s="11" t="s">
        <v>2289</v>
      </c>
      <c r="F334" s="11" t="s">
        <v>1226</v>
      </c>
      <c r="G334" s="11" t="s">
        <v>2409</v>
      </c>
      <c r="H334" s="11" t="s">
        <v>4</v>
      </c>
      <c r="I334" s="1" t="s">
        <v>2468</v>
      </c>
      <c r="J334" s="11">
        <v>3</v>
      </c>
      <c r="K334" s="11" t="s">
        <v>1224</v>
      </c>
      <c r="L334" s="8"/>
      <c r="M334" s="8"/>
      <c r="N334" s="8"/>
      <c r="O334" s="8"/>
      <c r="P334" s="8"/>
      <c r="R334" s="2" t="s">
        <v>1628</v>
      </c>
    </row>
    <row r="335" spans="1:20" x14ac:dyDescent="0.35">
      <c r="A335" s="2" t="s">
        <v>528</v>
      </c>
      <c r="B335" s="2" t="s">
        <v>1171</v>
      </c>
      <c r="C335" s="2" t="s">
        <v>382</v>
      </c>
      <c r="D335" s="2" t="s">
        <v>1902</v>
      </c>
      <c r="E335" s="2" t="s">
        <v>1556</v>
      </c>
      <c r="F335" s="2" t="s">
        <v>1226</v>
      </c>
      <c r="G335" s="2" t="s">
        <v>2409</v>
      </c>
      <c r="H335" s="2" t="s">
        <v>33</v>
      </c>
      <c r="I335" s="2" t="s">
        <v>529</v>
      </c>
      <c r="J335" s="2">
        <v>3</v>
      </c>
      <c r="K335" s="2" t="s">
        <v>1224</v>
      </c>
      <c r="L335" s="2" t="s">
        <v>1628</v>
      </c>
      <c r="M335" s="2"/>
      <c r="N335" s="2" t="s">
        <v>1628</v>
      </c>
      <c r="O335" s="2" t="s">
        <v>1628</v>
      </c>
      <c r="P335" s="2"/>
      <c r="Q335" s="2" t="s">
        <v>1628</v>
      </c>
    </row>
    <row r="336" spans="1:20" x14ac:dyDescent="0.35">
      <c r="A336" s="2" t="s">
        <v>530</v>
      </c>
      <c r="B336" s="2" t="s">
        <v>918</v>
      </c>
      <c r="C336" s="2" t="s">
        <v>244</v>
      </c>
      <c r="D336" s="2" t="s">
        <v>1903</v>
      </c>
      <c r="E336" s="2" t="s">
        <v>1383</v>
      </c>
      <c r="F336" s="2" t="s">
        <v>1226</v>
      </c>
      <c r="G336" s="2" t="s">
        <v>2409</v>
      </c>
      <c r="H336" s="2" t="s">
        <v>46</v>
      </c>
      <c r="I336" s="2" t="s">
        <v>531</v>
      </c>
      <c r="J336" s="2">
        <v>3</v>
      </c>
      <c r="K336" s="2" t="s">
        <v>6</v>
      </c>
      <c r="L336" s="2" t="s">
        <v>1628</v>
      </c>
      <c r="M336" s="2" t="s">
        <v>1628</v>
      </c>
      <c r="N336" s="2"/>
      <c r="O336" s="2" t="s">
        <v>1628</v>
      </c>
      <c r="P336" s="2"/>
      <c r="Q336" s="2" t="s">
        <v>1628</v>
      </c>
      <c r="R336" s="2" t="s">
        <v>1628</v>
      </c>
      <c r="T336" s="2" t="s">
        <v>1628</v>
      </c>
    </row>
    <row r="337" spans="1:18" x14ac:dyDescent="0.35">
      <c r="A337" s="2" t="s">
        <v>532</v>
      </c>
      <c r="B337" s="2" t="s">
        <v>909</v>
      </c>
      <c r="C337" s="2" t="s">
        <v>244</v>
      </c>
      <c r="D337" s="2" t="s">
        <v>1904</v>
      </c>
      <c r="E337" s="2" t="s">
        <v>1468</v>
      </c>
      <c r="F337" s="2" t="s">
        <v>1226</v>
      </c>
      <c r="G337" s="2" t="s">
        <v>2409</v>
      </c>
      <c r="H337" s="2" t="s">
        <v>76</v>
      </c>
      <c r="I337" s="2" t="s">
        <v>533</v>
      </c>
      <c r="J337" s="2">
        <v>3</v>
      </c>
      <c r="K337" s="2" t="s">
        <v>1224</v>
      </c>
      <c r="L337" s="2" t="s">
        <v>1628</v>
      </c>
      <c r="M337" s="2"/>
      <c r="N337" s="2" t="s">
        <v>1628</v>
      </c>
      <c r="O337" s="2" t="s">
        <v>1628</v>
      </c>
      <c r="P337" s="2"/>
      <c r="Q337" s="2" t="s">
        <v>1628</v>
      </c>
    </row>
    <row r="338" spans="1:18" x14ac:dyDescent="0.35">
      <c r="A338" s="2" t="s">
        <v>534</v>
      </c>
      <c r="B338" s="2" t="s">
        <v>1080</v>
      </c>
      <c r="C338" s="2" t="s">
        <v>382</v>
      </c>
      <c r="D338" s="2" t="s">
        <v>1905</v>
      </c>
      <c r="E338" s="2" t="s">
        <v>1620</v>
      </c>
      <c r="F338" s="2" t="s">
        <v>1226</v>
      </c>
      <c r="G338" s="2" t="s">
        <v>242</v>
      </c>
      <c r="H338" s="2" t="s">
        <v>76</v>
      </c>
      <c r="I338" s="5" t="s">
        <v>535</v>
      </c>
      <c r="J338" s="2">
        <v>3</v>
      </c>
      <c r="K338" s="2" t="s">
        <v>1224</v>
      </c>
      <c r="L338" s="2"/>
      <c r="M338" s="2" t="s">
        <v>1628</v>
      </c>
      <c r="N338" s="2"/>
      <c r="O338" s="2"/>
      <c r="P338" s="2"/>
    </row>
    <row r="339" spans="1:18" x14ac:dyDescent="0.35">
      <c r="A339" s="2" t="s">
        <v>536</v>
      </c>
      <c r="B339" s="2" t="s">
        <v>1081</v>
      </c>
      <c r="C339" s="2" t="s">
        <v>244</v>
      </c>
      <c r="D339" s="2" t="s">
        <v>1906</v>
      </c>
      <c r="E339" s="2" t="s">
        <v>1541</v>
      </c>
      <c r="F339" s="2" t="s">
        <v>1226</v>
      </c>
      <c r="G339" s="2" t="s">
        <v>242</v>
      </c>
      <c r="H339" s="2" t="s">
        <v>76</v>
      </c>
      <c r="I339" s="5" t="s">
        <v>537</v>
      </c>
      <c r="J339" s="2">
        <v>3</v>
      </c>
      <c r="K339" s="2" t="s">
        <v>1224</v>
      </c>
      <c r="L339" s="2" t="s">
        <v>1628</v>
      </c>
      <c r="M339" s="2"/>
      <c r="N339" s="2" t="s">
        <v>1628</v>
      </c>
      <c r="O339" s="2"/>
      <c r="P339" s="2"/>
    </row>
    <row r="340" spans="1:18" x14ac:dyDescent="0.35">
      <c r="A340" s="8" t="s">
        <v>2113</v>
      </c>
      <c r="B340" s="10" t="s">
        <v>2151</v>
      </c>
      <c r="C340" s="8" t="s">
        <v>1213</v>
      </c>
      <c r="D340" s="11" t="s">
        <v>2381</v>
      </c>
      <c r="E340" s="11" t="s">
        <v>2290</v>
      </c>
      <c r="F340" s="11" t="s">
        <v>1226</v>
      </c>
      <c r="G340" s="11" t="s">
        <v>2409</v>
      </c>
      <c r="H340" s="11" t="s">
        <v>4</v>
      </c>
      <c r="I340" s="1" t="s">
        <v>2469</v>
      </c>
      <c r="J340" s="11">
        <v>3</v>
      </c>
      <c r="K340" s="11" t="s">
        <v>1224</v>
      </c>
      <c r="L340" s="8"/>
      <c r="M340" s="8"/>
      <c r="N340" s="8"/>
      <c r="O340" s="8"/>
      <c r="P340" s="8"/>
      <c r="R340" s="2" t="s">
        <v>1628</v>
      </c>
    </row>
    <row r="341" spans="1:18" x14ac:dyDescent="0.35">
      <c r="A341" s="8" t="s">
        <v>2114</v>
      </c>
      <c r="B341" s="10" t="s">
        <v>2207</v>
      </c>
      <c r="C341" s="11" t="s">
        <v>244</v>
      </c>
      <c r="D341" s="11" t="s">
        <v>2382</v>
      </c>
      <c r="E341" s="11" t="s">
        <v>2291</v>
      </c>
      <c r="F341" s="11" t="s">
        <v>1226</v>
      </c>
      <c r="G341" s="11" t="s">
        <v>2409</v>
      </c>
      <c r="H341" s="11" t="s">
        <v>46</v>
      </c>
      <c r="I341" s="1" t="s">
        <v>2470</v>
      </c>
      <c r="J341" s="11">
        <v>3</v>
      </c>
      <c r="K341" s="11" t="s">
        <v>1224</v>
      </c>
      <c r="L341" s="8"/>
      <c r="M341" s="8"/>
      <c r="N341" s="8"/>
      <c r="O341" s="8"/>
      <c r="P341" s="8"/>
      <c r="R341" s="2" t="s">
        <v>1628</v>
      </c>
    </row>
    <row r="342" spans="1:18" x14ac:dyDescent="0.35">
      <c r="A342" s="2" t="s">
        <v>538</v>
      </c>
      <c r="B342" s="2" t="s">
        <v>819</v>
      </c>
      <c r="C342" s="2" t="s">
        <v>313</v>
      </c>
      <c r="D342" s="2" t="s">
        <v>1907</v>
      </c>
      <c r="E342" s="2" t="s">
        <v>1235</v>
      </c>
      <c r="F342" s="2" t="s">
        <v>1226</v>
      </c>
      <c r="G342" s="2" t="s">
        <v>2409</v>
      </c>
      <c r="H342" s="2" t="s">
        <v>46</v>
      </c>
      <c r="I342" s="2" t="s">
        <v>539</v>
      </c>
      <c r="J342" s="2">
        <v>3</v>
      </c>
      <c r="K342" s="2" t="s">
        <v>1224</v>
      </c>
      <c r="L342" s="2" t="s">
        <v>1628</v>
      </c>
      <c r="M342" s="2"/>
      <c r="N342" s="2" t="s">
        <v>1628</v>
      </c>
      <c r="O342" s="2"/>
      <c r="P342" s="2"/>
    </row>
    <row r="343" spans="1:18" x14ac:dyDescent="0.35">
      <c r="A343" s="8" t="s">
        <v>2115</v>
      </c>
      <c r="B343" s="10" t="s">
        <v>2146</v>
      </c>
      <c r="C343" s="8" t="s">
        <v>2496</v>
      </c>
      <c r="D343" s="11" t="s">
        <v>2383</v>
      </c>
      <c r="E343" s="11" t="s">
        <v>2292</v>
      </c>
      <c r="F343" s="11" t="s">
        <v>1226</v>
      </c>
      <c r="G343" s="11" t="s">
        <v>2409</v>
      </c>
      <c r="H343" s="11" t="s">
        <v>76</v>
      </c>
      <c r="I343" s="1" t="s">
        <v>2471</v>
      </c>
      <c r="J343" s="11">
        <v>3</v>
      </c>
      <c r="K343" s="11" t="s">
        <v>1224</v>
      </c>
      <c r="L343" s="8"/>
      <c r="M343" s="8"/>
      <c r="N343" s="8"/>
      <c r="O343" s="8"/>
      <c r="P343" s="8"/>
      <c r="R343" s="2" t="s">
        <v>1628</v>
      </c>
    </row>
    <row r="344" spans="1:18" x14ac:dyDescent="0.35">
      <c r="A344" s="2" t="s">
        <v>540</v>
      </c>
      <c r="B344" s="2" t="s">
        <v>1082</v>
      </c>
      <c r="C344" s="2" t="s">
        <v>244</v>
      </c>
      <c r="D344" s="2" t="s">
        <v>1908</v>
      </c>
      <c r="E344" s="2" t="s">
        <v>1623</v>
      </c>
      <c r="F344" s="2" t="s">
        <v>1226</v>
      </c>
      <c r="G344" s="2" t="s">
        <v>242</v>
      </c>
      <c r="H344" s="2" t="s">
        <v>33</v>
      </c>
      <c r="I344" s="5" t="s">
        <v>541</v>
      </c>
      <c r="J344" s="2">
        <v>1</v>
      </c>
      <c r="K344" s="2" t="s">
        <v>6</v>
      </c>
      <c r="L344" s="2"/>
      <c r="M344" s="2"/>
      <c r="N344" s="2"/>
      <c r="O344" s="2" t="s">
        <v>1628</v>
      </c>
      <c r="P344" s="2"/>
      <c r="R344" s="2" t="s">
        <v>1628</v>
      </c>
    </row>
    <row r="345" spans="1:18" x14ac:dyDescent="0.35">
      <c r="A345" s="2" t="s">
        <v>542</v>
      </c>
      <c r="B345" s="2" t="s">
        <v>807</v>
      </c>
      <c r="C345" s="2" t="s">
        <v>244</v>
      </c>
      <c r="D345" s="2" t="s">
        <v>1909</v>
      </c>
      <c r="E345" s="2" t="s">
        <v>1255</v>
      </c>
      <c r="F345" s="2" t="s">
        <v>1226</v>
      </c>
      <c r="G345" s="2" t="s">
        <v>242</v>
      </c>
      <c r="H345" s="2" t="s">
        <v>33</v>
      </c>
      <c r="I345" s="5" t="s">
        <v>543</v>
      </c>
      <c r="J345" s="2">
        <v>1</v>
      </c>
      <c r="K345" s="2" t="s">
        <v>6</v>
      </c>
      <c r="L345" s="2"/>
      <c r="M345" s="2"/>
      <c r="N345" s="2"/>
      <c r="O345" s="2"/>
      <c r="P345" s="2" t="s">
        <v>1628</v>
      </c>
    </row>
    <row r="346" spans="1:18" x14ac:dyDescent="0.35">
      <c r="A346" s="2" t="s">
        <v>544</v>
      </c>
      <c r="B346" s="2" t="s">
        <v>925</v>
      </c>
      <c r="C346" s="2" t="s">
        <v>1210</v>
      </c>
      <c r="D346" s="2" t="s">
        <v>1910</v>
      </c>
      <c r="E346" s="2" t="s">
        <v>1416</v>
      </c>
      <c r="F346" s="2" t="s">
        <v>1226</v>
      </c>
      <c r="G346" s="2" t="s">
        <v>2409</v>
      </c>
      <c r="H346" s="2" t="s">
        <v>46</v>
      </c>
      <c r="I346" s="2" t="s">
        <v>545</v>
      </c>
      <c r="J346" s="2">
        <v>3</v>
      </c>
      <c r="K346" s="2" t="s">
        <v>6</v>
      </c>
      <c r="L346" s="2" t="s">
        <v>1628</v>
      </c>
      <c r="M346" s="2" t="s">
        <v>1628</v>
      </c>
      <c r="N346" s="2" t="s">
        <v>1628</v>
      </c>
      <c r="O346" s="2" t="s">
        <v>1628</v>
      </c>
      <c r="P346" s="2" t="s">
        <v>1628</v>
      </c>
      <c r="Q346" s="2" t="s">
        <v>1628</v>
      </c>
    </row>
    <row r="347" spans="1:18" x14ac:dyDescent="0.35">
      <c r="A347" s="2" t="s">
        <v>546</v>
      </c>
      <c r="B347" s="2" t="s">
        <v>956</v>
      </c>
      <c r="C347" s="2" t="s">
        <v>244</v>
      </c>
      <c r="D347" s="2" t="s">
        <v>1911</v>
      </c>
      <c r="E347" s="2" t="s">
        <v>1388</v>
      </c>
      <c r="F347" s="2" t="s">
        <v>1226</v>
      </c>
      <c r="G347" s="2" t="s">
        <v>2409</v>
      </c>
      <c r="H347" s="2" t="s">
        <v>33</v>
      </c>
      <c r="I347" s="2" t="s">
        <v>547</v>
      </c>
      <c r="J347" s="2">
        <v>3</v>
      </c>
      <c r="K347" s="2" t="s">
        <v>6</v>
      </c>
      <c r="L347" s="2"/>
      <c r="M347" s="2" t="s">
        <v>1628</v>
      </c>
      <c r="N347" s="2" t="s">
        <v>1628</v>
      </c>
      <c r="O347" s="2"/>
      <c r="P347" s="2" t="s">
        <v>1628</v>
      </c>
    </row>
    <row r="348" spans="1:18" x14ac:dyDescent="0.35">
      <c r="A348" s="2" t="s">
        <v>548</v>
      </c>
      <c r="B348" s="2" t="s">
        <v>1083</v>
      </c>
      <c r="C348" s="2" t="s">
        <v>244</v>
      </c>
      <c r="D348" s="2" t="s">
        <v>1912</v>
      </c>
      <c r="E348" s="2" t="s">
        <v>1615</v>
      </c>
      <c r="F348" s="2" t="s">
        <v>1226</v>
      </c>
      <c r="G348" s="2" t="s">
        <v>242</v>
      </c>
      <c r="H348" s="2" t="s">
        <v>33</v>
      </c>
      <c r="I348" s="5" t="s">
        <v>549</v>
      </c>
      <c r="J348" s="2">
        <v>3</v>
      </c>
      <c r="K348" s="2" t="s">
        <v>1224</v>
      </c>
      <c r="L348" s="2"/>
      <c r="M348" s="2"/>
      <c r="N348" s="2"/>
      <c r="O348" s="2" t="s">
        <v>1628</v>
      </c>
      <c r="P348" s="2"/>
    </row>
    <row r="349" spans="1:18" x14ac:dyDescent="0.35">
      <c r="A349" s="2" t="s">
        <v>550</v>
      </c>
      <c r="B349" s="2" t="s">
        <v>1172</v>
      </c>
      <c r="C349" s="2" t="s">
        <v>1076</v>
      </c>
      <c r="D349" s="2" t="s">
        <v>1913</v>
      </c>
      <c r="E349" s="2" t="s">
        <v>1237</v>
      </c>
      <c r="F349" s="2" t="s">
        <v>1226</v>
      </c>
      <c r="G349" s="2" t="s">
        <v>2409</v>
      </c>
      <c r="H349" s="2" t="s">
        <v>33</v>
      </c>
      <c r="I349" s="2" t="s">
        <v>551</v>
      </c>
      <c r="J349" s="2">
        <v>3</v>
      </c>
      <c r="K349" s="2" t="s">
        <v>1224</v>
      </c>
      <c r="L349" s="2"/>
      <c r="M349" s="2" t="s">
        <v>1628</v>
      </c>
      <c r="N349" s="2" t="s">
        <v>1628</v>
      </c>
      <c r="O349" s="2"/>
      <c r="P349" s="2"/>
    </row>
    <row r="350" spans="1:18" x14ac:dyDescent="0.35">
      <c r="A350" s="2" t="s">
        <v>552</v>
      </c>
      <c r="B350" s="2" t="s">
        <v>887</v>
      </c>
      <c r="C350" s="2" t="s">
        <v>313</v>
      </c>
      <c r="D350" s="2" t="s">
        <v>1914</v>
      </c>
      <c r="E350" s="2" t="s">
        <v>1425</v>
      </c>
      <c r="F350" s="2" t="s">
        <v>1226</v>
      </c>
      <c r="G350" s="2" t="s">
        <v>2409</v>
      </c>
      <c r="H350" s="2" t="s">
        <v>33</v>
      </c>
      <c r="I350" s="2" t="s">
        <v>553</v>
      </c>
      <c r="J350" s="2">
        <v>3</v>
      </c>
      <c r="K350" s="2" t="s">
        <v>1224</v>
      </c>
      <c r="L350" s="2"/>
      <c r="M350" s="2" t="s">
        <v>1628</v>
      </c>
      <c r="N350" s="2"/>
      <c r="O350" s="2"/>
      <c r="P350" s="2" t="s">
        <v>1628</v>
      </c>
    </row>
    <row r="351" spans="1:18" x14ac:dyDescent="0.35">
      <c r="A351" s="2" t="s">
        <v>554</v>
      </c>
      <c r="B351" s="2" t="s">
        <v>1173</v>
      </c>
      <c r="C351" s="2" t="s">
        <v>1100</v>
      </c>
      <c r="D351" s="2" t="s">
        <v>1915</v>
      </c>
      <c r="E351" s="2" t="s">
        <v>1239</v>
      </c>
      <c r="F351" s="2" t="s">
        <v>1226</v>
      </c>
      <c r="G351" s="2" t="s">
        <v>2409</v>
      </c>
      <c r="H351" s="2" t="s">
        <v>76</v>
      </c>
      <c r="I351" s="5" t="s">
        <v>555</v>
      </c>
      <c r="J351" s="2">
        <v>3</v>
      </c>
      <c r="K351" s="2" t="s">
        <v>1224</v>
      </c>
      <c r="L351" s="2"/>
      <c r="M351" s="2"/>
      <c r="N351" s="2" t="s">
        <v>1628</v>
      </c>
      <c r="O351" s="2"/>
      <c r="P351" s="2"/>
      <c r="Q351" s="2" t="s">
        <v>1628</v>
      </c>
    </row>
    <row r="352" spans="1:18" x14ac:dyDescent="0.35">
      <c r="A352" s="2" t="s">
        <v>556</v>
      </c>
      <c r="B352" s="2" t="s">
        <v>969</v>
      </c>
      <c r="C352" s="2" t="s">
        <v>1076</v>
      </c>
      <c r="D352" s="2" t="s">
        <v>1916</v>
      </c>
      <c r="E352" s="2" t="s">
        <v>1516</v>
      </c>
      <c r="F352" s="2" t="s">
        <v>1226</v>
      </c>
      <c r="G352" s="2" t="s">
        <v>2411</v>
      </c>
      <c r="H352" s="2" t="s">
        <v>76</v>
      </c>
      <c r="I352" s="2" t="s">
        <v>557</v>
      </c>
      <c r="J352" s="2">
        <v>3</v>
      </c>
      <c r="K352" s="2" t="s">
        <v>1224</v>
      </c>
      <c r="L352" s="2"/>
      <c r="M352" s="2"/>
      <c r="N352" s="2" t="s">
        <v>1628</v>
      </c>
      <c r="O352" s="2"/>
      <c r="P352" s="2"/>
    </row>
    <row r="353" spans="1:18" x14ac:dyDescent="0.35">
      <c r="A353" s="2" t="s">
        <v>558</v>
      </c>
      <c r="B353" s="2" t="s">
        <v>857</v>
      </c>
      <c r="C353" s="2" t="s">
        <v>244</v>
      </c>
      <c r="D353" s="2" t="s">
        <v>1917</v>
      </c>
      <c r="E353" s="2" t="s">
        <v>1297</v>
      </c>
      <c r="F353" s="2" t="s">
        <v>1226</v>
      </c>
      <c r="G353" s="2" t="s">
        <v>2409</v>
      </c>
      <c r="H353" s="2" t="s">
        <v>33</v>
      </c>
      <c r="I353" s="2" t="s">
        <v>559</v>
      </c>
      <c r="J353" s="2">
        <v>3</v>
      </c>
      <c r="K353" s="2" t="s">
        <v>1224</v>
      </c>
      <c r="L353" s="2"/>
      <c r="M353" s="2"/>
      <c r="N353" s="2"/>
      <c r="O353" s="2"/>
      <c r="P353" s="2" t="s">
        <v>1628</v>
      </c>
    </row>
    <row r="354" spans="1:18" x14ac:dyDescent="0.35">
      <c r="A354" s="2" t="s">
        <v>560</v>
      </c>
      <c r="B354" s="2" t="s">
        <v>1174</v>
      </c>
      <c r="C354" s="2" t="s">
        <v>1076</v>
      </c>
      <c r="D354" s="2" t="s">
        <v>1918</v>
      </c>
      <c r="E354" s="2" t="s">
        <v>1509</v>
      </c>
      <c r="F354" s="2" t="s">
        <v>1226</v>
      </c>
      <c r="G354" s="2" t="s">
        <v>2409</v>
      </c>
      <c r="H354" s="2" t="s">
        <v>33</v>
      </c>
      <c r="I354" s="2" t="s">
        <v>561</v>
      </c>
      <c r="J354" s="2">
        <v>3</v>
      </c>
      <c r="K354" s="2" t="s">
        <v>6</v>
      </c>
      <c r="L354" s="2"/>
      <c r="M354" s="2"/>
      <c r="N354" s="2" t="s">
        <v>1628</v>
      </c>
      <c r="O354" s="2"/>
      <c r="P354" s="2"/>
      <c r="Q354" s="2" t="s">
        <v>1628</v>
      </c>
    </row>
    <row r="355" spans="1:18" x14ac:dyDescent="0.35">
      <c r="A355" s="2" t="s">
        <v>562</v>
      </c>
      <c r="B355" s="2" t="s">
        <v>1055</v>
      </c>
      <c r="C355" s="2" t="s">
        <v>244</v>
      </c>
      <c r="D355" s="2" t="s">
        <v>1756</v>
      </c>
      <c r="E355" s="2" t="s">
        <v>1431</v>
      </c>
      <c r="F355" s="2" t="s">
        <v>1226</v>
      </c>
      <c r="G355" s="2" t="s">
        <v>2409</v>
      </c>
      <c r="H355" s="2" t="s">
        <v>33</v>
      </c>
      <c r="I355" s="2" t="s">
        <v>563</v>
      </c>
      <c r="J355" s="2">
        <v>3</v>
      </c>
      <c r="K355" s="2" t="s">
        <v>1224</v>
      </c>
      <c r="L355" s="2"/>
      <c r="M355" s="2" t="s">
        <v>1628</v>
      </c>
      <c r="N355" s="2"/>
      <c r="O355" s="2"/>
      <c r="P355" s="2"/>
      <c r="Q355" s="2" t="s">
        <v>1628</v>
      </c>
    </row>
    <row r="356" spans="1:18" x14ac:dyDescent="0.35">
      <c r="A356" s="2" t="s">
        <v>564</v>
      </c>
      <c r="B356" s="2" t="s">
        <v>1084</v>
      </c>
      <c r="C356" s="2" t="s">
        <v>244</v>
      </c>
      <c r="D356" s="2" t="s">
        <v>1919</v>
      </c>
      <c r="E356" s="2" t="s">
        <v>1578</v>
      </c>
      <c r="F356" s="2" t="s">
        <v>1226</v>
      </c>
      <c r="G356" s="2" t="s">
        <v>242</v>
      </c>
      <c r="H356" s="2" t="s">
        <v>245</v>
      </c>
      <c r="I356" s="5" t="s">
        <v>565</v>
      </c>
      <c r="J356" s="2">
        <v>3</v>
      </c>
      <c r="K356" s="2" t="s">
        <v>1224</v>
      </c>
      <c r="L356" s="2"/>
      <c r="M356" s="2" t="s">
        <v>1628</v>
      </c>
      <c r="N356" s="2"/>
      <c r="O356" s="2"/>
      <c r="P356" s="2"/>
    </row>
    <row r="357" spans="1:18" x14ac:dyDescent="0.35">
      <c r="A357" s="2" t="s">
        <v>566</v>
      </c>
      <c r="B357" s="2" t="s">
        <v>1033</v>
      </c>
      <c r="C357" s="2" t="s">
        <v>244</v>
      </c>
      <c r="D357" s="2" t="s">
        <v>1920</v>
      </c>
      <c r="E357" s="2" t="s">
        <v>1364</v>
      </c>
      <c r="F357" s="2" t="s">
        <v>1226</v>
      </c>
      <c r="G357" s="2" t="s">
        <v>242</v>
      </c>
      <c r="H357" s="2" t="s">
        <v>33</v>
      </c>
      <c r="I357" s="5" t="s">
        <v>567</v>
      </c>
      <c r="J357" s="2">
        <v>3</v>
      </c>
      <c r="K357" s="2" t="s">
        <v>1224</v>
      </c>
      <c r="L357" s="2"/>
      <c r="M357" s="2"/>
      <c r="N357" s="2"/>
      <c r="O357" s="2"/>
      <c r="P357" s="2" t="s">
        <v>1628</v>
      </c>
    </row>
    <row r="358" spans="1:18" x14ac:dyDescent="0.35">
      <c r="A358" s="2" t="s">
        <v>568</v>
      </c>
      <c r="B358" s="2" t="s">
        <v>808</v>
      </c>
      <c r="C358" s="2" t="s">
        <v>1210</v>
      </c>
      <c r="D358" s="2" t="s">
        <v>1921</v>
      </c>
      <c r="E358" s="2" t="s">
        <v>1253</v>
      </c>
      <c r="F358" s="2" t="s">
        <v>1226</v>
      </c>
      <c r="G358" s="2" t="s">
        <v>2409</v>
      </c>
      <c r="H358" s="2" t="s">
        <v>33</v>
      </c>
      <c r="I358" s="2" t="s">
        <v>569</v>
      </c>
      <c r="J358" s="2">
        <v>3</v>
      </c>
      <c r="K358" s="2" t="s">
        <v>6</v>
      </c>
      <c r="L358" s="2"/>
      <c r="M358" s="2"/>
      <c r="N358" s="2" t="s">
        <v>1628</v>
      </c>
      <c r="O358" s="2" t="s">
        <v>1628</v>
      </c>
      <c r="P358" s="2"/>
      <c r="Q358" s="2" t="s">
        <v>1628</v>
      </c>
    </row>
    <row r="359" spans="1:18" x14ac:dyDescent="0.35">
      <c r="A359" s="8" t="s">
        <v>2116</v>
      </c>
      <c r="B359" s="10" t="s">
        <v>2200</v>
      </c>
      <c r="C359" s="8" t="s">
        <v>1100</v>
      </c>
      <c r="D359" s="11" t="s">
        <v>2384</v>
      </c>
      <c r="E359" s="11" t="s">
        <v>2293</v>
      </c>
      <c r="F359" s="11" t="s">
        <v>1226</v>
      </c>
      <c r="G359" s="11" t="s">
        <v>2409</v>
      </c>
      <c r="H359" s="11" t="s">
        <v>4</v>
      </c>
      <c r="I359" s="1" t="s">
        <v>1118</v>
      </c>
      <c r="J359" s="11">
        <v>3</v>
      </c>
      <c r="K359" s="11" t="s">
        <v>1224</v>
      </c>
      <c r="L359" s="8"/>
      <c r="M359" s="8"/>
      <c r="N359" s="8"/>
      <c r="O359" s="8"/>
      <c r="P359" s="8"/>
      <c r="R359" s="2" t="s">
        <v>1628</v>
      </c>
    </row>
    <row r="360" spans="1:18" x14ac:dyDescent="0.35">
      <c r="A360" s="8" t="s">
        <v>2117</v>
      </c>
      <c r="B360" s="10" t="s">
        <v>2176</v>
      </c>
      <c r="C360" s="8" t="s">
        <v>244</v>
      </c>
      <c r="D360" s="11" t="s">
        <v>2385</v>
      </c>
      <c r="E360" s="11" t="s">
        <v>2294</v>
      </c>
      <c r="F360" s="11" t="s">
        <v>1226</v>
      </c>
      <c r="G360" s="11" t="s">
        <v>2409</v>
      </c>
      <c r="H360" s="11" t="s">
        <v>4</v>
      </c>
      <c r="I360" s="1" t="s">
        <v>2472</v>
      </c>
      <c r="J360" s="11">
        <v>3</v>
      </c>
      <c r="K360" s="11" t="s">
        <v>1224</v>
      </c>
      <c r="L360" s="8"/>
      <c r="M360" s="8"/>
      <c r="N360" s="8"/>
      <c r="O360" s="8"/>
      <c r="P360" s="8"/>
      <c r="R360" s="2" t="s">
        <v>1628</v>
      </c>
    </row>
    <row r="361" spans="1:18" x14ac:dyDescent="0.35">
      <c r="A361" s="2" t="s">
        <v>570</v>
      </c>
      <c r="B361" s="2" t="s">
        <v>1028</v>
      </c>
      <c r="C361" s="2" t="s">
        <v>244</v>
      </c>
      <c r="D361" s="2" t="s">
        <v>1922</v>
      </c>
      <c r="E361" s="2" t="s">
        <v>1480</v>
      </c>
      <c r="F361" s="2" t="s">
        <v>1226</v>
      </c>
      <c r="G361" s="2" t="s">
        <v>2409</v>
      </c>
      <c r="H361" s="2" t="s">
        <v>4</v>
      </c>
      <c r="I361" s="5" t="s">
        <v>571</v>
      </c>
      <c r="J361" s="2">
        <v>3</v>
      </c>
      <c r="K361" s="2" t="s">
        <v>1224</v>
      </c>
      <c r="L361" s="2"/>
      <c r="M361" s="2"/>
      <c r="N361" s="2" t="s">
        <v>1628</v>
      </c>
      <c r="O361" s="2"/>
      <c r="P361" s="2" t="s">
        <v>1628</v>
      </c>
      <c r="R361" s="2" t="s">
        <v>1628</v>
      </c>
    </row>
    <row r="362" spans="1:18" x14ac:dyDescent="0.35">
      <c r="A362" s="2" t="s">
        <v>572</v>
      </c>
      <c r="B362" s="2" t="s">
        <v>945</v>
      </c>
      <c r="C362" s="2" t="s">
        <v>244</v>
      </c>
      <c r="D362" s="2" t="s">
        <v>1923</v>
      </c>
      <c r="E362" s="2" t="s">
        <v>1455</v>
      </c>
      <c r="F362" s="2" t="s">
        <v>1226</v>
      </c>
      <c r="G362" s="2" t="s">
        <v>2409</v>
      </c>
      <c r="H362" s="2" t="s">
        <v>4</v>
      </c>
      <c r="I362" s="2" t="s">
        <v>573</v>
      </c>
      <c r="J362" s="2">
        <v>3</v>
      </c>
      <c r="K362" s="2" t="s">
        <v>1224</v>
      </c>
      <c r="L362" s="2" t="s">
        <v>1628</v>
      </c>
      <c r="M362" s="2"/>
      <c r="N362" s="2" t="s">
        <v>1628</v>
      </c>
      <c r="O362" s="2" t="s">
        <v>1628</v>
      </c>
      <c r="P362" s="2"/>
      <c r="Q362" s="2" t="s">
        <v>1628</v>
      </c>
    </row>
    <row r="363" spans="1:18" x14ac:dyDescent="0.35">
      <c r="A363" s="2" t="s">
        <v>574</v>
      </c>
      <c r="B363" s="2" t="s">
        <v>843</v>
      </c>
      <c r="C363" s="2" t="s">
        <v>244</v>
      </c>
      <c r="D363" s="2" t="s">
        <v>1924</v>
      </c>
      <c r="E363" s="2" t="s">
        <v>1511</v>
      </c>
      <c r="F363" s="2" t="s">
        <v>1226</v>
      </c>
      <c r="G363" s="2" t="s">
        <v>2409</v>
      </c>
      <c r="H363" s="2" t="s">
        <v>4</v>
      </c>
      <c r="I363" s="5" t="s">
        <v>575</v>
      </c>
      <c r="J363" s="2">
        <v>3</v>
      </c>
      <c r="K363" s="2" t="s">
        <v>1224</v>
      </c>
      <c r="L363" s="2"/>
      <c r="M363" s="2"/>
      <c r="N363" s="2"/>
      <c r="O363" s="2" t="s">
        <v>1628</v>
      </c>
      <c r="P363" s="2"/>
    </row>
    <row r="364" spans="1:18" x14ac:dyDescent="0.35">
      <c r="A364" s="2" t="s">
        <v>576</v>
      </c>
      <c r="B364" s="2" t="s">
        <v>957</v>
      </c>
      <c r="C364" s="2" t="s">
        <v>313</v>
      </c>
      <c r="D364" s="2" t="s">
        <v>1925</v>
      </c>
      <c r="E364" s="2" t="s">
        <v>1617</v>
      </c>
      <c r="F364" s="2" t="s">
        <v>1226</v>
      </c>
      <c r="G364" s="2" t="s">
        <v>2409</v>
      </c>
      <c r="H364" s="2" t="s">
        <v>4</v>
      </c>
      <c r="I364" s="5" t="s">
        <v>577</v>
      </c>
      <c r="J364" s="2">
        <v>3</v>
      </c>
      <c r="K364" s="2" t="s">
        <v>1224</v>
      </c>
      <c r="L364" s="2"/>
      <c r="M364" s="2"/>
      <c r="N364" s="2"/>
      <c r="O364" s="2" t="s">
        <v>1628</v>
      </c>
      <c r="P364" s="2" t="s">
        <v>1628</v>
      </c>
      <c r="Q364" s="2" t="s">
        <v>1628</v>
      </c>
    </row>
    <row r="365" spans="1:18" x14ac:dyDescent="0.35">
      <c r="A365" s="2" t="s">
        <v>578</v>
      </c>
      <c r="B365" s="2" t="s">
        <v>1085</v>
      </c>
      <c r="C365" s="2" t="s">
        <v>244</v>
      </c>
      <c r="D365" s="2" t="s">
        <v>1926</v>
      </c>
      <c r="E365" s="2" t="s">
        <v>1622</v>
      </c>
      <c r="F365" s="2" t="s">
        <v>1226</v>
      </c>
      <c r="G365" s="2" t="s">
        <v>242</v>
      </c>
      <c r="H365" s="2" t="s">
        <v>33</v>
      </c>
      <c r="I365" s="5" t="s">
        <v>579</v>
      </c>
      <c r="J365" s="2">
        <v>3</v>
      </c>
      <c r="K365" s="2" t="s">
        <v>1224</v>
      </c>
      <c r="L365" s="2" t="s">
        <v>1628</v>
      </c>
      <c r="M365" s="2"/>
      <c r="N365" s="2" t="s">
        <v>1628</v>
      </c>
      <c r="O365" s="2" t="s">
        <v>1628</v>
      </c>
      <c r="P365" s="2"/>
      <c r="R365" s="2" t="s">
        <v>1628</v>
      </c>
    </row>
    <row r="366" spans="1:18" x14ac:dyDescent="0.35">
      <c r="A366" s="2" t="s">
        <v>580</v>
      </c>
      <c r="B366" s="2" t="s">
        <v>1086</v>
      </c>
      <c r="C366" s="2" t="s">
        <v>313</v>
      </c>
      <c r="D366" s="2" t="s">
        <v>1927</v>
      </c>
      <c r="E366" s="8" t="s">
        <v>1547</v>
      </c>
      <c r="F366" s="2" t="s">
        <v>1226</v>
      </c>
      <c r="G366" s="2" t="s">
        <v>242</v>
      </c>
      <c r="H366" s="2" t="s">
        <v>33</v>
      </c>
      <c r="I366" s="2" t="s">
        <v>581</v>
      </c>
      <c r="J366" s="2">
        <v>1</v>
      </c>
      <c r="K366" s="2" t="s">
        <v>6</v>
      </c>
      <c r="L366" s="2"/>
      <c r="M366" s="2" t="s">
        <v>1628</v>
      </c>
      <c r="N366" s="2"/>
      <c r="O366" s="2"/>
      <c r="P366" s="2"/>
    </row>
    <row r="367" spans="1:18" x14ac:dyDescent="0.35">
      <c r="A367" s="2" t="s">
        <v>582</v>
      </c>
      <c r="B367" s="2" t="s">
        <v>987</v>
      </c>
      <c r="C367" s="2" t="s">
        <v>244</v>
      </c>
      <c r="D367" s="2" t="s">
        <v>1928</v>
      </c>
      <c r="E367" s="2" t="s">
        <v>1569</v>
      </c>
      <c r="F367" s="2" t="s">
        <v>1226</v>
      </c>
      <c r="G367" s="2" t="s">
        <v>2409</v>
      </c>
      <c r="H367" s="2" t="s">
        <v>33</v>
      </c>
      <c r="I367" s="2" t="s">
        <v>583</v>
      </c>
      <c r="J367" s="2">
        <v>3</v>
      </c>
      <c r="K367" s="2" t="s">
        <v>6</v>
      </c>
      <c r="L367" s="2"/>
      <c r="M367" s="2"/>
      <c r="N367" s="2" t="s">
        <v>1628</v>
      </c>
      <c r="O367" s="2"/>
      <c r="P367" s="2" t="s">
        <v>1628</v>
      </c>
    </row>
    <row r="368" spans="1:18" x14ac:dyDescent="0.35">
      <c r="A368" s="2" t="s">
        <v>584</v>
      </c>
      <c r="B368" s="2" t="s">
        <v>1001</v>
      </c>
      <c r="C368" s="2" t="s">
        <v>1100</v>
      </c>
      <c r="D368" s="2" t="s">
        <v>1929</v>
      </c>
      <c r="E368" s="2" t="s">
        <v>1607</v>
      </c>
      <c r="F368" s="2" t="s">
        <v>1226</v>
      </c>
      <c r="G368" s="2" t="s">
        <v>2409</v>
      </c>
      <c r="H368" s="2" t="s">
        <v>4</v>
      </c>
      <c r="I368" s="2" t="s">
        <v>585</v>
      </c>
      <c r="J368" s="2">
        <v>3</v>
      </c>
      <c r="K368" s="2" t="s">
        <v>6</v>
      </c>
      <c r="L368" s="2"/>
      <c r="M368" s="2"/>
      <c r="N368" s="2"/>
      <c r="O368" s="2" t="s">
        <v>1628</v>
      </c>
      <c r="P368" s="2"/>
      <c r="Q368" s="2" t="s">
        <v>1628</v>
      </c>
    </row>
    <row r="369" spans="1:20" x14ac:dyDescent="0.35">
      <c r="A369" s="2" t="s">
        <v>586</v>
      </c>
      <c r="B369" s="2" t="s">
        <v>855</v>
      </c>
      <c r="C369" s="2" t="s">
        <v>244</v>
      </c>
      <c r="D369" s="2" t="s">
        <v>1930</v>
      </c>
      <c r="E369" s="2" t="s">
        <v>1304</v>
      </c>
      <c r="F369" s="2" t="s">
        <v>1226</v>
      </c>
      <c r="G369" s="2" t="s">
        <v>2409</v>
      </c>
      <c r="H369" s="2" t="s">
        <v>4</v>
      </c>
      <c r="I369" s="5" t="s">
        <v>587</v>
      </c>
      <c r="J369" s="2">
        <v>3</v>
      </c>
      <c r="K369" s="2" t="s">
        <v>1224</v>
      </c>
      <c r="L369" s="2"/>
      <c r="M369" s="2"/>
      <c r="N369" s="2" t="s">
        <v>1628</v>
      </c>
      <c r="O369" s="2"/>
      <c r="P369" s="2"/>
    </row>
    <row r="370" spans="1:20" x14ac:dyDescent="0.35">
      <c r="A370" s="2" t="s">
        <v>588</v>
      </c>
      <c r="B370" s="2" t="s">
        <v>1175</v>
      </c>
      <c r="C370" s="2" t="s">
        <v>244</v>
      </c>
      <c r="D370" s="2" t="s">
        <v>1931</v>
      </c>
      <c r="E370" s="2" t="s">
        <v>1256</v>
      </c>
      <c r="F370" s="2" t="s">
        <v>1226</v>
      </c>
      <c r="G370" s="2" t="s">
        <v>2409</v>
      </c>
      <c r="H370" s="2" t="s">
        <v>4</v>
      </c>
      <c r="I370" s="2" t="s">
        <v>589</v>
      </c>
      <c r="J370" s="2">
        <v>3</v>
      </c>
      <c r="K370" s="2" t="s">
        <v>1224</v>
      </c>
      <c r="L370" s="2"/>
      <c r="M370" s="2"/>
      <c r="N370" s="2" t="s">
        <v>1628</v>
      </c>
      <c r="O370" s="2"/>
      <c r="P370" s="2"/>
    </row>
    <row r="371" spans="1:20" x14ac:dyDescent="0.35">
      <c r="A371" s="2" t="s">
        <v>590</v>
      </c>
      <c r="B371" s="2" t="s">
        <v>994</v>
      </c>
      <c r="C371" s="2" t="s">
        <v>244</v>
      </c>
      <c r="D371" s="2" t="s">
        <v>1932</v>
      </c>
      <c r="E371" s="2" t="s">
        <v>1557</v>
      </c>
      <c r="F371" s="2" t="s">
        <v>1226</v>
      </c>
      <c r="G371" s="2" t="s">
        <v>2409</v>
      </c>
      <c r="H371" s="2" t="s">
        <v>4</v>
      </c>
      <c r="I371" s="5" t="s">
        <v>591</v>
      </c>
      <c r="J371" s="2">
        <v>3</v>
      </c>
      <c r="K371" s="2" t="s">
        <v>1224</v>
      </c>
      <c r="L371" s="2"/>
      <c r="M371" s="2"/>
      <c r="N371" s="2"/>
      <c r="O371" s="2" t="s">
        <v>1628</v>
      </c>
      <c r="P371" s="2"/>
      <c r="Q371" s="2" t="s">
        <v>1628</v>
      </c>
    </row>
    <row r="372" spans="1:20" x14ac:dyDescent="0.35">
      <c r="A372" s="8" t="s">
        <v>2118</v>
      </c>
      <c r="B372" s="10" t="s">
        <v>2154</v>
      </c>
      <c r="C372" s="8" t="s">
        <v>1213</v>
      </c>
      <c r="D372" s="11" t="s">
        <v>2386</v>
      </c>
      <c r="E372" s="11" t="s">
        <v>2295</v>
      </c>
      <c r="F372" s="11" t="s">
        <v>1226</v>
      </c>
      <c r="G372" s="11" t="s">
        <v>2409</v>
      </c>
      <c r="H372" s="11" t="s">
        <v>4</v>
      </c>
      <c r="I372" s="1" t="s">
        <v>2473</v>
      </c>
      <c r="J372" s="11">
        <v>3</v>
      </c>
      <c r="K372" s="11" t="s">
        <v>1224</v>
      </c>
      <c r="L372" s="8"/>
      <c r="M372" s="8"/>
      <c r="N372" s="8"/>
      <c r="O372" s="8"/>
      <c r="P372" s="8"/>
      <c r="R372" s="2" t="s">
        <v>1628</v>
      </c>
    </row>
    <row r="373" spans="1:20" x14ac:dyDescent="0.35">
      <c r="A373" s="2" t="s">
        <v>592</v>
      </c>
      <c r="B373" s="2" t="s">
        <v>898</v>
      </c>
      <c r="C373" s="2" t="s">
        <v>1100</v>
      </c>
      <c r="D373" s="2" t="s">
        <v>1933</v>
      </c>
      <c r="E373" s="2" t="s">
        <v>1465</v>
      </c>
      <c r="F373" s="2" t="s">
        <v>1226</v>
      </c>
      <c r="G373" s="2" t="s">
        <v>2409</v>
      </c>
      <c r="H373" s="2" t="s">
        <v>4</v>
      </c>
      <c r="I373" s="5" t="s">
        <v>593</v>
      </c>
      <c r="J373" s="2">
        <v>3</v>
      </c>
      <c r="K373" s="2" t="s">
        <v>1224</v>
      </c>
      <c r="L373" s="2"/>
      <c r="M373" s="2"/>
      <c r="N373" s="2"/>
      <c r="O373" s="2" t="s">
        <v>1628</v>
      </c>
      <c r="P373" s="2"/>
      <c r="Q373" s="2" t="s">
        <v>1628</v>
      </c>
    </row>
    <row r="374" spans="1:20" x14ac:dyDescent="0.35">
      <c r="A374" s="2" t="s">
        <v>594</v>
      </c>
      <c r="B374" s="2" t="s">
        <v>810</v>
      </c>
      <c r="C374" s="2" t="s">
        <v>244</v>
      </c>
      <c r="D374" s="2" t="s">
        <v>1934</v>
      </c>
      <c r="E374" s="2" t="s">
        <v>1544</v>
      </c>
      <c r="F374" s="2" t="s">
        <v>1226</v>
      </c>
      <c r="G374" s="2" t="s">
        <v>2409</v>
      </c>
      <c r="H374" s="2" t="s">
        <v>4</v>
      </c>
      <c r="I374" s="2" t="s">
        <v>595</v>
      </c>
      <c r="J374" s="2">
        <v>3</v>
      </c>
      <c r="K374" s="2" t="s">
        <v>1224</v>
      </c>
      <c r="L374" s="2" t="s">
        <v>1628</v>
      </c>
      <c r="M374" s="2"/>
      <c r="N374" s="2" t="s">
        <v>1628</v>
      </c>
      <c r="O374" s="2" t="s">
        <v>1628</v>
      </c>
      <c r="P374" s="2"/>
      <c r="Q374" s="2" t="s">
        <v>1628</v>
      </c>
    </row>
    <row r="375" spans="1:20" x14ac:dyDescent="0.35">
      <c r="A375" s="10" t="s">
        <v>2119</v>
      </c>
      <c r="B375" s="10" t="s">
        <v>2166</v>
      </c>
      <c r="C375" s="10" t="s">
        <v>244</v>
      </c>
      <c r="D375" s="11" t="s">
        <v>2387</v>
      </c>
      <c r="E375" s="11" t="s">
        <v>2296</v>
      </c>
      <c r="F375" s="11" t="s">
        <v>1226</v>
      </c>
      <c r="G375" s="11" t="s">
        <v>2409</v>
      </c>
      <c r="H375" s="11" t="s">
        <v>4</v>
      </c>
      <c r="I375" s="1" t="s">
        <v>2474</v>
      </c>
      <c r="J375" s="11">
        <v>3</v>
      </c>
      <c r="K375" s="11" t="s">
        <v>1224</v>
      </c>
      <c r="L375" s="10"/>
      <c r="M375" s="10"/>
      <c r="N375" s="10"/>
      <c r="O375" s="10"/>
      <c r="P375" s="10"/>
      <c r="R375" s="2" t="s">
        <v>1628</v>
      </c>
    </row>
    <row r="376" spans="1:20" x14ac:dyDescent="0.35">
      <c r="A376" s="2" t="s">
        <v>596</v>
      </c>
      <c r="B376" s="2" t="s">
        <v>814</v>
      </c>
      <c r="C376" s="2" t="s">
        <v>244</v>
      </c>
      <c r="D376" s="2" t="s">
        <v>1935</v>
      </c>
      <c r="E376" s="2" t="s">
        <v>1501</v>
      </c>
      <c r="F376" s="2" t="s">
        <v>1226</v>
      </c>
      <c r="G376" s="2" t="s">
        <v>2409</v>
      </c>
      <c r="H376" s="2" t="s">
        <v>4</v>
      </c>
      <c r="I376" s="5" t="s">
        <v>597</v>
      </c>
      <c r="J376" s="2">
        <v>3</v>
      </c>
      <c r="K376" s="2" t="s">
        <v>1224</v>
      </c>
      <c r="L376" s="2"/>
      <c r="M376" s="2"/>
      <c r="N376" s="2"/>
      <c r="O376" s="2"/>
      <c r="P376" s="2"/>
      <c r="Q376" s="2" t="s">
        <v>1628</v>
      </c>
    </row>
    <row r="377" spans="1:20" x14ac:dyDescent="0.35">
      <c r="A377" s="8" t="s">
        <v>2120</v>
      </c>
      <c r="B377" s="10" t="s">
        <v>2174</v>
      </c>
      <c r="C377" s="11" t="s">
        <v>244</v>
      </c>
      <c r="D377" s="11" t="s">
        <v>2388</v>
      </c>
      <c r="E377" s="11" t="s">
        <v>2297</v>
      </c>
      <c r="F377" s="11" t="s">
        <v>1226</v>
      </c>
      <c r="G377" s="11" t="s">
        <v>2409</v>
      </c>
      <c r="H377" s="11" t="s">
        <v>4</v>
      </c>
      <c r="I377" s="1" t="s">
        <v>2475</v>
      </c>
      <c r="J377" s="11">
        <v>3</v>
      </c>
      <c r="K377" s="11" t="s">
        <v>1224</v>
      </c>
      <c r="L377" s="8"/>
      <c r="M377" s="8"/>
      <c r="N377" s="8"/>
      <c r="O377" s="8"/>
      <c r="P377" s="8"/>
      <c r="R377" s="2" t="s">
        <v>1628</v>
      </c>
      <c r="S377" s="2" t="s">
        <v>1628</v>
      </c>
    </row>
    <row r="378" spans="1:20" x14ac:dyDescent="0.35">
      <c r="A378" s="8" t="s">
        <v>2121</v>
      </c>
      <c r="B378" s="10" t="s">
        <v>2175</v>
      </c>
      <c r="C378" s="11" t="s">
        <v>244</v>
      </c>
      <c r="D378" s="11" t="s">
        <v>2389</v>
      </c>
      <c r="E378" s="11" t="s">
        <v>2298</v>
      </c>
      <c r="F378" s="11" t="s">
        <v>1226</v>
      </c>
      <c r="G378" s="11" t="s">
        <v>2409</v>
      </c>
      <c r="H378" s="11" t="s">
        <v>4</v>
      </c>
      <c r="I378" s="1" t="s">
        <v>2476</v>
      </c>
      <c r="J378" s="11">
        <v>3</v>
      </c>
      <c r="K378" s="11" t="s">
        <v>1224</v>
      </c>
      <c r="L378" s="8"/>
      <c r="M378" s="8"/>
      <c r="N378" s="8"/>
      <c r="O378" s="8"/>
      <c r="P378" s="8"/>
      <c r="T378" s="2" t="s">
        <v>1628</v>
      </c>
    </row>
    <row r="379" spans="1:20" x14ac:dyDescent="0.35">
      <c r="A379" s="2" t="s">
        <v>598</v>
      </c>
      <c r="B379" s="2" t="s">
        <v>1043</v>
      </c>
      <c r="C379" s="2" t="s">
        <v>244</v>
      </c>
      <c r="D379" s="2" t="s">
        <v>1936</v>
      </c>
      <c r="E379" s="2" t="s">
        <v>1542</v>
      </c>
      <c r="F379" s="2" t="s">
        <v>1226</v>
      </c>
      <c r="G379" s="2" t="s">
        <v>2409</v>
      </c>
      <c r="H379" s="2" t="s">
        <v>4</v>
      </c>
      <c r="I379" s="2" t="s">
        <v>599</v>
      </c>
      <c r="J379" s="2">
        <v>3</v>
      </c>
      <c r="K379" s="2" t="s">
        <v>1224</v>
      </c>
      <c r="L379" s="2"/>
      <c r="M379" s="2"/>
      <c r="N379" s="2"/>
      <c r="O379" s="2"/>
      <c r="P379" s="2"/>
      <c r="Q379" s="2" t="s">
        <v>1628</v>
      </c>
    </row>
    <row r="380" spans="1:20" x14ac:dyDescent="0.35">
      <c r="A380" s="2" t="s">
        <v>600</v>
      </c>
      <c r="B380" s="2" t="s">
        <v>888</v>
      </c>
      <c r="C380" s="2" t="s">
        <v>244</v>
      </c>
      <c r="D380" s="2" t="s">
        <v>1937</v>
      </c>
      <c r="E380" s="2" t="s">
        <v>1486</v>
      </c>
      <c r="F380" s="2" t="s">
        <v>1226</v>
      </c>
      <c r="G380" s="2" t="s">
        <v>2409</v>
      </c>
      <c r="H380" s="2" t="s">
        <v>4</v>
      </c>
      <c r="I380" s="5" t="s">
        <v>601</v>
      </c>
      <c r="J380" s="2">
        <v>3</v>
      </c>
      <c r="K380" s="2" t="s">
        <v>1224</v>
      </c>
      <c r="L380" s="2" t="s">
        <v>1628</v>
      </c>
      <c r="M380" s="2" t="s">
        <v>1628</v>
      </c>
      <c r="N380" s="2" t="s">
        <v>1628</v>
      </c>
      <c r="O380" s="2" t="s">
        <v>1628</v>
      </c>
      <c r="P380" s="2"/>
      <c r="Q380" s="2" t="s">
        <v>1628</v>
      </c>
    </row>
    <row r="381" spans="1:20" x14ac:dyDescent="0.35">
      <c r="A381" s="2" t="s">
        <v>602</v>
      </c>
      <c r="B381" s="2" t="s">
        <v>961</v>
      </c>
      <c r="C381" s="2" t="s">
        <v>244</v>
      </c>
      <c r="D381" s="2" t="s">
        <v>1938</v>
      </c>
      <c r="E381" s="2" t="s">
        <v>1251</v>
      </c>
      <c r="F381" s="2" t="s">
        <v>1226</v>
      </c>
      <c r="G381" s="2" t="s">
        <v>2409</v>
      </c>
      <c r="H381" s="2" t="s">
        <v>38</v>
      </c>
      <c r="I381" s="2" t="s">
        <v>603</v>
      </c>
      <c r="J381" s="2">
        <v>3</v>
      </c>
      <c r="K381" s="2" t="s">
        <v>1224</v>
      </c>
      <c r="L381" s="2" t="s">
        <v>1628</v>
      </c>
      <c r="M381" s="2" t="s">
        <v>1628</v>
      </c>
      <c r="N381" s="2" t="s">
        <v>1628</v>
      </c>
      <c r="O381" s="2" t="s">
        <v>1628</v>
      </c>
      <c r="P381" s="2" t="s">
        <v>1628</v>
      </c>
      <c r="Q381" s="2" t="s">
        <v>1628</v>
      </c>
    </row>
    <row r="382" spans="1:20" x14ac:dyDescent="0.35">
      <c r="A382" s="2" t="s">
        <v>604</v>
      </c>
      <c r="B382" s="2" t="s">
        <v>862</v>
      </c>
      <c r="C382" s="2" t="s">
        <v>244</v>
      </c>
      <c r="D382" s="2" t="s">
        <v>1939</v>
      </c>
      <c r="E382" s="2" t="s">
        <v>1410</v>
      </c>
      <c r="F382" s="2" t="s">
        <v>1226</v>
      </c>
      <c r="G382" s="2" t="s">
        <v>2409</v>
      </c>
      <c r="H382" s="2" t="s">
        <v>46</v>
      </c>
      <c r="I382" s="2" t="s">
        <v>605</v>
      </c>
      <c r="J382" s="2">
        <v>3</v>
      </c>
      <c r="K382" s="2" t="s">
        <v>1224</v>
      </c>
      <c r="L382" s="2" t="s">
        <v>1628</v>
      </c>
      <c r="M382" s="2" t="s">
        <v>1628</v>
      </c>
      <c r="N382" s="2" t="s">
        <v>1628</v>
      </c>
      <c r="O382" s="2" t="s">
        <v>1628</v>
      </c>
      <c r="P382" s="2" t="s">
        <v>1628</v>
      </c>
      <c r="Q382" s="2" t="s">
        <v>1628</v>
      </c>
    </row>
    <row r="383" spans="1:20" x14ac:dyDescent="0.35">
      <c r="A383" s="2" t="s">
        <v>606</v>
      </c>
      <c r="B383" s="2" t="s">
        <v>835</v>
      </c>
      <c r="C383" s="2" t="s">
        <v>244</v>
      </c>
      <c r="D383" s="2" t="s">
        <v>1940</v>
      </c>
      <c r="E383" s="2" t="s">
        <v>1249</v>
      </c>
      <c r="F383" s="2" t="s">
        <v>1226</v>
      </c>
      <c r="G383" s="2" t="s">
        <v>2409</v>
      </c>
      <c r="H383" s="2" t="s">
        <v>46</v>
      </c>
      <c r="I383" s="2" t="s">
        <v>607</v>
      </c>
      <c r="J383" s="2">
        <v>3</v>
      </c>
      <c r="K383" s="2" t="s">
        <v>1224</v>
      </c>
      <c r="L383" s="2" t="s">
        <v>1628</v>
      </c>
      <c r="M383" s="2"/>
      <c r="N383" s="2" t="s">
        <v>1628</v>
      </c>
      <c r="O383" s="2" t="s">
        <v>1628</v>
      </c>
      <c r="P383" s="2"/>
      <c r="Q383" s="2" t="s">
        <v>1628</v>
      </c>
    </row>
    <row r="384" spans="1:20" x14ac:dyDescent="0.35">
      <c r="A384" s="2" t="s">
        <v>608</v>
      </c>
      <c r="B384" s="2" t="s">
        <v>946</v>
      </c>
      <c r="C384" s="2" t="s">
        <v>244</v>
      </c>
      <c r="D384" s="2" t="s">
        <v>1941</v>
      </c>
      <c r="E384" s="2" t="s">
        <v>1434</v>
      </c>
      <c r="F384" s="2" t="s">
        <v>1226</v>
      </c>
      <c r="G384" s="2" t="s">
        <v>2409</v>
      </c>
      <c r="H384" s="2" t="s">
        <v>4</v>
      </c>
      <c r="I384" s="2" t="s">
        <v>609</v>
      </c>
      <c r="J384" s="2">
        <v>3</v>
      </c>
      <c r="K384" s="2" t="s">
        <v>6</v>
      </c>
      <c r="L384" s="2" t="s">
        <v>1628</v>
      </c>
      <c r="M384" s="2" t="s">
        <v>1628</v>
      </c>
      <c r="N384" s="2" t="s">
        <v>1628</v>
      </c>
      <c r="O384" s="2" t="s">
        <v>1628</v>
      </c>
      <c r="P384" s="2"/>
      <c r="Q384" s="2" t="s">
        <v>1628</v>
      </c>
    </row>
    <row r="385" spans="1:20" x14ac:dyDescent="0.35">
      <c r="A385" s="2" t="s">
        <v>610</v>
      </c>
      <c r="B385" s="2" t="s">
        <v>921</v>
      </c>
      <c r="C385" s="2" t="s">
        <v>244</v>
      </c>
      <c r="D385" s="2" t="s">
        <v>1942</v>
      </c>
      <c r="E385" s="2" t="s">
        <v>1366</v>
      </c>
      <c r="F385" s="2" t="s">
        <v>1226</v>
      </c>
      <c r="G385" s="2" t="s">
        <v>2409</v>
      </c>
      <c r="H385" s="2" t="s">
        <v>4</v>
      </c>
      <c r="I385" s="2" t="s">
        <v>611</v>
      </c>
      <c r="J385" s="2">
        <v>3</v>
      </c>
      <c r="K385" s="2" t="s">
        <v>6</v>
      </c>
      <c r="L385" s="2"/>
      <c r="M385" s="2" t="s">
        <v>1628</v>
      </c>
      <c r="N385" s="2"/>
      <c r="O385" s="2"/>
      <c r="P385" s="2" t="s">
        <v>1628</v>
      </c>
    </row>
    <row r="386" spans="1:20" x14ac:dyDescent="0.35">
      <c r="A386" s="2" t="s">
        <v>612</v>
      </c>
      <c r="B386" s="2" t="s">
        <v>899</v>
      </c>
      <c r="C386" s="2" t="s">
        <v>244</v>
      </c>
      <c r="D386" s="2" t="s">
        <v>1797</v>
      </c>
      <c r="E386" s="2" t="s">
        <v>1302</v>
      </c>
      <c r="F386" s="2" t="s">
        <v>1226</v>
      </c>
      <c r="G386" s="2" t="s">
        <v>2409</v>
      </c>
      <c r="H386" s="2" t="s">
        <v>33</v>
      </c>
      <c r="I386" s="5" t="s">
        <v>613</v>
      </c>
      <c r="J386" s="2">
        <v>3</v>
      </c>
      <c r="K386" s="2" t="s">
        <v>6</v>
      </c>
      <c r="L386" s="2"/>
      <c r="M386" s="2" t="s">
        <v>1628</v>
      </c>
      <c r="N386" s="2"/>
      <c r="O386" s="2"/>
      <c r="P386" s="2"/>
    </row>
    <row r="387" spans="1:20" x14ac:dyDescent="0.35">
      <c r="A387" s="2" t="s">
        <v>614</v>
      </c>
      <c r="B387" s="2" t="s">
        <v>1053</v>
      </c>
      <c r="C387" s="2" t="s">
        <v>244</v>
      </c>
      <c r="D387" s="2" t="s">
        <v>1943</v>
      </c>
      <c r="E387" s="2" t="s">
        <v>1601</v>
      </c>
      <c r="F387" s="2" t="s">
        <v>1226</v>
      </c>
      <c r="G387" s="2" t="s">
        <v>2409</v>
      </c>
      <c r="H387" s="2" t="s">
        <v>38</v>
      </c>
      <c r="I387" s="5" t="s">
        <v>615</v>
      </c>
      <c r="J387" s="2">
        <v>3</v>
      </c>
      <c r="K387" s="2" t="s">
        <v>1224</v>
      </c>
      <c r="L387" s="2"/>
      <c r="M387" s="2"/>
      <c r="N387" s="2"/>
      <c r="O387" s="2" t="s">
        <v>1628</v>
      </c>
      <c r="P387" s="2"/>
      <c r="Q387" s="2" t="s">
        <v>1628</v>
      </c>
    </row>
    <row r="388" spans="1:20" x14ac:dyDescent="0.35">
      <c r="A388" s="8" t="s">
        <v>2477</v>
      </c>
      <c r="B388" s="10" t="s">
        <v>2140</v>
      </c>
      <c r="C388" s="11" t="s">
        <v>244</v>
      </c>
      <c r="D388" s="11" t="s">
        <v>2390</v>
      </c>
      <c r="E388" s="11" t="s">
        <v>2299</v>
      </c>
      <c r="F388" s="11" t="s">
        <v>1226</v>
      </c>
      <c r="G388" s="11" t="s">
        <v>2409</v>
      </c>
      <c r="H388" s="11" t="s">
        <v>4</v>
      </c>
      <c r="I388" s="1" t="s">
        <v>2478</v>
      </c>
      <c r="J388" s="11">
        <v>3</v>
      </c>
      <c r="K388" s="11" t="s">
        <v>1224</v>
      </c>
      <c r="R388" s="2" t="s">
        <v>1628</v>
      </c>
    </row>
    <row r="389" spans="1:20" x14ac:dyDescent="0.35">
      <c r="A389" s="2" t="s">
        <v>616</v>
      </c>
      <c r="B389" s="2" t="s">
        <v>988</v>
      </c>
      <c r="C389" s="2" t="s">
        <v>244</v>
      </c>
      <c r="D389" s="2" t="s">
        <v>1944</v>
      </c>
      <c r="E389" s="2" t="s">
        <v>1592</v>
      </c>
      <c r="F389" s="2" t="s">
        <v>1226</v>
      </c>
      <c r="G389" s="2" t="s">
        <v>2409</v>
      </c>
      <c r="H389" s="2" t="s">
        <v>4</v>
      </c>
      <c r="I389" s="5" t="s">
        <v>617</v>
      </c>
      <c r="J389" s="2">
        <v>3</v>
      </c>
      <c r="K389" s="2" t="s">
        <v>1224</v>
      </c>
      <c r="L389" s="2"/>
      <c r="M389" s="2"/>
      <c r="N389" s="2"/>
      <c r="O389" s="2"/>
      <c r="P389" s="2"/>
      <c r="Q389" s="2" t="s">
        <v>1628</v>
      </c>
    </row>
    <row r="390" spans="1:20" x14ac:dyDescent="0.35">
      <c r="A390" s="8" t="s">
        <v>2122</v>
      </c>
      <c r="B390" s="10" t="s">
        <v>2189</v>
      </c>
      <c r="C390" s="11" t="s">
        <v>244</v>
      </c>
      <c r="D390" s="11" t="s">
        <v>2391</v>
      </c>
      <c r="E390" s="11" t="s">
        <v>2300</v>
      </c>
      <c r="F390" s="11" t="s">
        <v>1226</v>
      </c>
      <c r="G390" s="11" t="s">
        <v>2409</v>
      </c>
      <c r="H390" s="11" t="s">
        <v>4</v>
      </c>
      <c r="I390" s="1" t="s">
        <v>2479</v>
      </c>
      <c r="J390" s="11">
        <v>3</v>
      </c>
      <c r="K390" s="11" t="s">
        <v>1224</v>
      </c>
      <c r="R390" s="2" t="s">
        <v>1628</v>
      </c>
      <c r="S390" s="2" t="s">
        <v>1628</v>
      </c>
      <c r="T390" s="2" t="s">
        <v>1628</v>
      </c>
    </row>
    <row r="391" spans="1:20" x14ac:dyDescent="0.35">
      <c r="A391" s="2" t="s">
        <v>618</v>
      </c>
      <c r="B391" s="2" t="s">
        <v>1176</v>
      </c>
      <c r="C391" s="2" t="s">
        <v>244</v>
      </c>
      <c r="D391" s="2" t="s">
        <v>1945</v>
      </c>
      <c r="E391" s="2" t="s">
        <v>1394</v>
      </c>
      <c r="F391" s="2" t="s">
        <v>1226</v>
      </c>
      <c r="G391" s="2" t="s">
        <v>2409</v>
      </c>
      <c r="H391" s="2" t="s">
        <v>4</v>
      </c>
      <c r="I391" s="5" t="s">
        <v>619</v>
      </c>
      <c r="J391" s="2">
        <v>3</v>
      </c>
      <c r="K391" s="2" t="s">
        <v>1224</v>
      </c>
      <c r="L391" s="2"/>
      <c r="M391" s="2" t="s">
        <v>1628</v>
      </c>
      <c r="N391" s="2"/>
      <c r="O391" s="2"/>
      <c r="P391" s="2" t="s">
        <v>1628</v>
      </c>
    </row>
    <row r="392" spans="1:20" x14ac:dyDescent="0.35">
      <c r="A392" s="2" t="s">
        <v>620</v>
      </c>
      <c r="B392" s="2" t="s">
        <v>1177</v>
      </c>
      <c r="C392" s="2" t="s">
        <v>244</v>
      </c>
      <c r="D392" s="2" t="s">
        <v>1946</v>
      </c>
      <c r="E392" s="2" t="s">
        <v>1300</v>
      </c>
      <c r="F392" s="2" t="s">
        <v>1226</v>
      </c>
      <c r="G392" s="2" t="s">
        <v>2409</v>
      </c>
      <c r="H392" s="2" t="s">
        <v>4</v>
      </c>
      <c r="I392" s="5" t="s">
        <v>1118</v>
      </c>
      <c r="J392" s="2">
        <v>3</v>
      </c>
      <c r="K392" s="2" t="s">
        <v>1224</v>
      </c>
      <c r="L392" s="2" t="s">
        <v>1628</v>
      </c>
      <c r="M392" s="2"/>
      <c r="N392" s="2"/>
      <c r="O392" s="2"/>
      <c r="P392" s="2"/>
    </row>
    <row r="393" spans="1:20" x14ac:dyDescent="0.35">
      <c r="A393" s="2" t="s">
        <v>621</v>
      </c>
      <c r="B393" s="2" t="s">
        <v>1042</v>
      </c>
      <c r="C393" s="2" t="s">
        <v>244</v>
      </c>
      <c r="D393" s="2" t="s">
        <v>1947</v>
      </c>
      <c r="E393" s="2" t="s">
        <v>1577</v>
      </c>
      <c r="F393" s="2" t="s">
        <v>1226</v>
      </c>
      <c r="G393" s="2" t="s">
        <v>2409</v>
      </c>
      <c r="H393" s="2" t="s">
        <v>4</v>
      </c>
      <c r="I393" s="5" t="s">
        <v>622</v>
      </c>
      <c r="J393" s="2">
        <v>3</v>
      </c>
      <c r="K393" s="2" t="s">
        <v>1224</v>
      </c>
      <c r="L393" s="2"/>
      <c r="M393" s="2"/>
      <c r="N393" s="2"/>
      <c r="O393" s="2"/>
      <c r="P393" s="2"/>
      <c r="Q393" s="2" t="s">
        <v>1628</v>
      </c>
    </row>
    <row r="394" spans="1:20" x14ac:dyDescent="0.35">
      <c r="A394" s="2" t="s">
        <v>623</v>
      </c>
      <c r="B394" s="2" t="s">
        <v>879</v>
      </c>
      <c r="C394" s="2" t="s">
        <v>244</v>
      </c>
      <c r="D394" s="2" t="s">
        <v>1948</v>
      </c>
      <c r="E394" s="2" t="s">
        <v>1282</v>
      </c>
      <c r="F394" s="2" t="s">
        <v>1226</v>
      </c>
      <c r="G394" s="2" t="s">
        <v>2409</v>
      </c>
      <c r="H394" s="2" t="s">
        <v>4</v>
      </c>
      <c r="I394" s="5" t="s">
        <v>624</v>
      </c>
      <c r="J394" s="2">
        <v>3</v>
      </c>
      <c r="K394" s="2" t="s">
        <v>1224</v>
      </c>
      <c r="L394" s="2" t="s">
        <v>1628</v>
      </c>
      <c r="M394" s="2"/>
      <c r="N394" s="2" t="s">
        <v>1628</v>
      </c>
      <c r="O394" s="2"/>
      <c r="P394" s="2"/>
    </row>
    <row r="395" spans="1:20" x14ac:dyDescent="0.35">
      <c r="A395" s="8" t="s">
        <v>2123</v>
      </c>
      <c r="B395" s="10" t="s">
        <v>2150</v>
      </c>
      <c r="C395" t="s">
        <v>1212</v>
      </c>
      <c r="D395" s="11" t="s">
        <v>2392</v>
      </c>
      <c r="E395" s="11" t="s">
        <v>2301</v>
      </c>
      <c r="F395" s="11" t="s">
        <v>1226</v>
      </c>
      <c r="G395" s="11" t="s">
        <v>2409</v>
      </c>
      <c r="H395" s="11" t="s">
        <v>4</v>
      </c>
      <c r="I395" s="1" t="s">
        <v>2480</v>
      </c>
      <c r="J395" s="11">
        <v>3</v>
      </c>
      <c r="K395" s="11" t="s">
        <v>1224</v>
      </c>
      <c r="R395" s="2" t="s">
        <v>1628</v>
      </c>
    </row>
    <row r="396" spans="1:20" x14ac:dyDescent="0.35">
      <c r="A396" s="2" t="s">
        <v>625</v>
      </c>
      <c r="B396" s="2" t="s">
        <v>953</v>
      </c>
      <c r="C396" s="2" t="s">
        <v>244</v>
      </c>
      <c r="D396" s="2" t="s">
        <v>1949</v>
      </c>
      <c r="E396" s="2" t="s">
        <v>1505</v>
      </c>
      <c r="F396" s="2" t="s">
        <v>1226</v>
      </c>
      <c r="G396" s="2" t="s">
        <v>2409</v>
      </c>
      <c r="H396" s="2" t="s">
        <v>4</v>
      </c>
      <c r="I396" s="5" t="s">
        <v>1118</v>
      </c>
      <c r="J396" s="2">
        <v>3</v>
      </c>
      <c r="K396" s="2" t="s">
        <v>1224</v>
      </c>
      <c r="L396" s="2"/>
      <c r="M396" s="2"/>
      <c r="N396" s="2" t="s">
        <v>1628</v>
      </c>
      <c r="O396" s="2"/>
      <c r="P396" s="2"/>
    </row>
    <row r="397" spans="1:20" x14ac:dyDescent="0.35">
      <c r="A397" s="2" t="s">
        <v>626</v>
      </c>
      <c r="B397" s="2" t="s">
        <v>848</v>
      </c>
      <c r="C397" s="2" t="s">
        <v>244</v>
      </c>
      <c r="D397" s="2" t="s">
        <v>1950</v>
      </c>
      <c r="E397" s="2" t="s">
        <v>1518</v>
      </c>
      <c r="F397" s="2" t="s">
        <v>1226</v>
      </c>
      <c r="G397" s="2" t="s">
        <v>2409</v>
      </c>
      <c r="H397" s="2" t="s">
        <v>4</v>
      </c>
      <c r="I397" s="5" t="s">
        <v>627</v>
      </c>
      <c r="J397" s="2">
        <v>3</v>
      </c>
      <c r="K397" s="2" t="s">
        <v>1224</v>
      </c>
      <c r="L397" s="2"/>
      <c r="M397" s="2"/>
      <c r="N397" s="2"/>
      <c r="O397" s="2"/>
      <c r="P397" s="2"/>
      <c r="Q397" s="2" t="s">
        <v>1628</v>
      </c>
    </row>
    <row r="398" spans="1:20" x14ac:dyDescent="0.35">
      <c r="A398" s="2" t="s">
        <v>628</v>
      </c>
      <c r="B398" s="2" t="s">
        <v>1178</v>
      </c>
      <c r="C398" s="2" t="s">
        <v>244</v>
      </c>
      <c r="D398" s="2" t="s">
        <v>1951</v>
      </c>
      <c r="E398" s="2" t="s">
        <v>1539</v>
      </c>
      <c r="F398" s="2" t="s">
        <v>1226</v>
      </c>
      <c r="G398" s="2" t="s">
        <v>2409</v>
      </c>
      <c r="H398" s="2" t="s">
        <v>4</v>
      </c>
      <c r="I398" s="5" t="s">
        <v>629</v>
      </c>
      <c r="J398" s="2">
        <v>3</v>
      </c>
      <c r="K398" s="2" t="s">
        <v>1224</v>
      </c>
      <c r="L398" s="2"/>
      <c r="M398" s="2"/>
      <c r="N398" s="2"/>
      <c r="O398" s="2"/>
      <c r="P398" s="2"/>
      <c r="Q398" s="2" t="s">
        <v>1628</v>
      </c>
    </row>
    <row r="399" spans="1:20" x14ac:dyDescent="0.35">
      <c r="A399" s="2" t="s">
        <v>630</v>
      </c>
      <c r="B399" s="2" t="s">
        <v>1179</v>
      </c>
      <c r="C399" s="2" t="s">
        <v>244</v>
      </c>
      <c r="D399" s="2" t="s">
        <v>1952</v>
      </c>
      <c r="E399" s="2" t="s">
        <v>1615</v>
      </c>
      <c r="F399" s="2" t="s">
        <v>1226</v>
      </c>
      <c r="G399" s="2" t="s">
        <v>2409</v>
      </c>
      <c r="H399" s="2" t="s">
        <v>33</v>
      </c>
      <c r="I399" s="2" t="s">
        <v>631</v>
      </c>
      <c r="J399" s="2">
        <v>3</v>
      </c>
      <c r="K399" s="2" t="s">
        <v>1224</v>
      </c>
      <c r="L399" s="2"/>
      <c r="M399" s="2"/>
      <c r="N399" s="2"/>
      <c r="O399" s="2"/>
      <c r="P399" s="2"/>
      <c r="Q399" s="2" t="s">
        <v>1628</v>
      </c>
    </row>
    <row r="400" spans="1:20" x14ac:dyDescent="0.35">
      <c r="A400" s="2" t="s">
        <v>632</v>
      </c>
      <c r="B400" s="2" t="s">
        <v>1013</v>
      </c>
      <c r="C400" s="2" t="s">
        <v>244</v>
      </c>
      <c r="D400" s="2" t="s">
        <v>1953</v>
      </c>
      <c r="E400" s="2" t="s">
        <v>1562</v>
      </c>
      <c r="F400" s="2" t="s">
        <v>1226</v>
      </c>
      <c r="G400" s="2" t="s">
        <v>2409</v>
      </c>
      <c r="H400" s="2" t="s">
        <v>4</v>
      </c>
      <c r="I400" s="5" t="s">
        <v>633</v>
      </c>
      <c r="J400" s="2">
        <v>3</v>
      </c>
      <c r="K400" s="2" t="s">
        <v>1224</v>
      </c>
      <c r="L400" s="2"/>
      <c r="M400" s="2"/>
      <c r="N400" s="2"/>
      <c r="O400" s="2" t="s">
        <v>1628</v>
      </c>
      <c r="P400" s="2"/>
      <c r="Q400" s="2" t="s">
        <v>1628</v>
      </c>
    </row>
    <row r="401" spans="1:20" x14ac:dyDescent="0.35">
      <c r="A401" s="2" t="s">
        <v>634</v>
      </c>
      <c r="B401" s="2" t="s">
        <v>844</v>
      </c>
      <c r="C401" s="2" t="s">
        <v>1076</v>
      </c>
      <c r="D401" s="2" t="s">
        <v>1954</v>
      </c>
      <c r="E401" s="2" t="s">
        <v>1259</v>
      </c>
      <c r="F401" s="2" t="s">
        <v>1226</v>
      </c>
      <c r="G401" s="2" t="s">
        <v>2409</v>
      </c>
      <c r="H401" s="2" t="s">
        <v>4</v>
      </c>
      <c r="I401" s="5" t="s">
        <v>1118</v>
      </c>
      <c r="J401" s="2">
        <v>3</v>
      </c>
      <c r="K401" s="2" t="s">
        <v>1224</v>
      </c>
      <c r="L401" s="2"/>
      <c r="M401" s="2" t="s">
        <v>1628</v>
      </c>
      <c r="N401" s="2" t="s">
        <v>1628</v>
      </c>
      <c r="O401" s="2"/>
      <c r="P401" s="2" t="s">
        <v>1628</v>
      </c>
    </row>
    <row r="402" spans="1:20" x14ac:dyDescent="0.35">
      <c r="A402" s="2" t="s">
        <v>635</v>
      </c>
      <c r="B402" s="2" t="s">
        <v>1089</v>
      </c>
      <c r="C402" s="2" t="s">
        <v>244</v>
      </c>
      <c r="D402" s="2" t="s">
        <v>1955</v>
      </c>
      <c r="E402" s="2" t="s">
        <v>1497</v>
      </c>
      <c r="F402" s="2" t="s">
        <v>1226</v>
      </c>
      <c r="G402" s="2" t="s">
        <v>2410</v>
      </c>
      <c r="H402" s="2" t="s">
        <v>33</v>
      </c>
      <c r="I402" s="2" t="s">
        <v>636</v>
      </c>
      <c r="J402" s="2">
        <v>3</v>
      </c>
      <c r="K402" s="2" t="s">
        <v>1224</v>
      </c>
      <c r="L402" s="2" t="s">
        <v>1628</v>
      </c>
      <c r="M402" s="2" t="s">
        <v>1628</v>
      </c>
      <c r="N402" s="2" t="s">
        <v>1628</v>
      </c>
      <c r="O402" s="2"/>
      <c r="P402" s="2"/>
    </row>
    <row r="403" spans="1:20" x14ac:dyDescent="0.35">
      <c r="A403" s="2" t="s">
        <v>637</v>
      </c>
      <c r="B403" s="2" t="s">
        <v>1029</v>
      </c>
      <c r="C403" s="2" t="s">
        <v>244</v>
      </c>
      <c r="D403" s="2" t="s">
        <v>1956</v>
      </c>
      <c r="E403" s="2" t="s">
        <v>1382</v>
      </c>
      <c r="F403" s="2" t="s">
        <v>1226</v>
      </c>
      <c r="G403" s="2" t="s">
        <v>2409</v>
      </c>
      <c r="H403" s="2" t="s">
        <v>33</v>
      </c>
      <c r="I403" s="5" t="s">
        <v>638</v>
      </c>
      <c r="J403" s="2">
        <v>3</v>
      </c>
      <c r="K403" s="2" t="s">
        <v>6</v>
      </c>
      <c r="L403" s="2"/>
      <c r="M403" s="2"/>
      <c r="N403" s="2"/>
      <c r="O403" s="2"/>
      <c r="P403" s="2" t="s">
        <v>1628</v>
      </c>
      <c r="Q403" s="2" t="s">
        <v>1628</v>
      </c>
    </row>
    <row r="404" spans="1:20" x14ac:dyDescent="0.35">
      <c r="A404" s="2" t="s">
        <v>639</v>
      </c>
      <c r="B404" s="2" t="s">
        <v>1180</v>
      </c>
      <c r="C404" s="2" t="s">
        <v>244</v>
      </c>
      <c r="D404" s="2" t="s">
        <v>1957</v>
      </c>
      <c r="E404" s="2" t="s">
        <v>1584</v>
      </c>
      <c r="F404" s="2" t="s">
        <v>1226</v>
      </c>
      <c r="G404" s="2" t="s">
        <v>2409</v>
      </c>
      <c r="H404" s="2" t="s">
        <v>4</v>
      </c>
      <c r="I404" s="5" t="s">
        <v>640</v>
      </c>
      <c r="J404" s="2">
        <v>3</v>
      </c>
      <c r="K404" s="2" t="s">
        <v>1224</v>
      </c>
      <c r="L404" s="2"/>
      <c r="M404" s="2"/>
      <c r="N404" s="2" t="s">
        <v>1628</v>
      </c>
      <c r="O404" s="2"/>
      <c r="P404" s="2" t="s">
        <v>1628</v>
      </c>
    </row>
    <row r="405" spans="1:20" x14ac:dyDescent="0.35">
      <c r="A405" s="2" t="s">
        <v>641</v>
      </c>
      <c r="B405" s="2" t="s">
        <v>902</v>
      </c>
      <c r="C405" s="2" t="s">
        <v>1212</v>
      </c>
      <c r="D405" s="2" t="s">
        <v>1958</v>
      </c>
      <c r="E405" s="2" t="s">
        <v>1240</v>
      </c>
      <c r="F405" s="2" t="s">
        <v>1226</v>
      </c>
      <c r="G405" s="2" t="s">
        <v>2409</v>
      </c>
      <c r="H405" s="2" t="s">
        <v>181</v>
      </c>
      <c r="I405" s="5" t="s">
        <v>642</v>
      </c>
      <c r="J405" s="2">
        <v>3</v>
      </c>
      <c r="K405" s="2" t="s">
        <v>1224</v>
      </c>
      <c r="L405" s="2"/>
      <c r="M405" s="2" t="s">
        <v>1628</v>
      </c>
      <c r="N405" s="2" t="s">
        <v>1628</v>
      </c>
      <c r="O405" s="2"/>
      <c r="P405" s="2" t="s">
        <v>1628</v>
      </c>
      <c r="Q405" s="2" t="s">
        <v>1628</v>
      </c>
    </row>
    <row r="406" spans="1:20" x14ac:dyDescent="0.35">
      <c r="A406" s="2" t="s">
        <v>643</v>
      </c>
      <c r="B406" s="2" t="s">
        <v>866</v>
      </c>
      <c r="C406" s="2" t="s">
        <v>244</v>
      </c>
      <c r="D406" s="2" t="s">
        <v>1959</v>
      </c>
      <c r="E406" s="2" t="s">
        <v>1273</v>
      </c>
      <c r="F406" s="2" t="s">
        <v>1226</v>
      </c>
      <c r="G406" s="2" t="s">
        <v>2409</v>
      </c>
      <c r="H406" s="2" t="s">
        <v>4</v>
      </c>
      <c r="I406" s="2" t="s">
        <v>644</v>
      </c>
      <c r="J406" s="2">
        <v>3</v>
      </c>
      <c r="K406" s="2" t="s">
        <v>6</v>
      </c>
      <c r="L406" s="2" t="s">
        <v>1628</v>
      </c>
      <c r="M406" s="2" t="s">
        <v>1628</v>
      </c>
      <c r="N406" s="2" t="s">
        <v>1628</v>
      </c>
      <c r="O406" s="2" t="s">
        <v>1628</v>
      </c>
      <c r="P406" s="2" t="s">
        <v>1628</v>
      </c>
      <c r="Q406" s="2" t="s">
        <v>1628</v>
      </c>
      <c r="S406" s="2" t="s">
        <v>1628</v>
      </c>
    </row>
    <row r="407" spans="1:20" x14ac:dyDescent="0.35">
      <c r="A407" s="2" t="s">
        <v>645</v>
      </c>
      <c r="B407" s="2" t="s">
        <v>831</v>
      </c>
      <c r="C407" s="2" t="s">
        <v>244</v>
      </c>
      <c r="D407" s="2" t="s">
        <v>1960</v>
      </c>
      <c r="E407" s="2" t="s">
        <v>1241</v>
      </c>
      <c r="F407" s="2" t="s">
        <v>1226</v>
      </c>
      <c r="G407" s="2" t="s">
        <v>2409</v>
      </c>
      <c r="H407" s="2" t="s">
        <v>4</v>
      </c>
      <c r="I407" s="2" t="s">
        <v>646</v>
      </c>
      <c r="J407" s="2">
        <v>3</v>
      </c>
      <c r="K407" s="2" t="s">
        <v>6</v>
      </c>
      <c r="L407" s="2"/>
      <c r="M407" s="2"/>
      <c r="N407" s="2"/>
      <c r="O407" s="2"/>
      <c r="P407" s="2"/>
      <c r="Q407" s="2" t="s">
        <v>1628</v>
      </c>
    </row>
    <row r="408" spans="1:20" x14ac:dyDescent="0.35">
      <c r="A408" s="2" t="s">
        <v>647</v>
      </c>
      <c r="B408" s="2" t="s">
        <v>863</v>
      </c>
      <c r="C408" s="2" t="s">
        <v>244</v>
      </c>
      <c r="D408" s="2" t="s">
        <v>1961</v>
      </c>
      <c r="E408" s="2" t="s">
        <v>1339</v>
      </c>
      <c r="F408" s="2" t="s">
        <v>1226</v>
      </c>
      <c r="G408" s="2" t="s">
        <v>2409</v>
      </c>
      <c r="H408" s="2" t="s">
        <v>79</v>
      </c>
      <c r="I408" s="2" t="s">
        <v>648</v>
      </c>
      <c r="J408" s="2">
        <v>3</v>
      </c>
      <c r="K408" s="2" t="s">
        <v>6</v>
      </c>
      <c r="L408" s="2" t="s">
        <v>1628</v>
      </c>
      <c r="M408" s="2" t="s">
        <v>1628</v>
      </c>
      <c r="N408" s="2" t="s">
        <v>1628</v>
      </c>
      <c r="O408" s="2" t="s">
        <v>1628</v>
      </c>
      <c r="P408" s="2" t="s">
        <v>1628</v>
      </c>
      <c r="Q408" s="2" t="s">
        <v>1628</v>
      </c>
    </row>
    <row r="409" spans="1:20" x14ac:dyDescent="0.35">
      <c r="A409" s="2" t="s">
        <v>649</v>
      </c>
      <c r="B409" s="2" t="s">
        <v>1087</v>
      </c>
      <c r="C409" s="2" t="s">
        <v>244</v>
      </c>
      <c r="D409" s="2" t="s">
        <v>1962</v>
      </c>
      <c r="E409" s="2" t="s">
        <v>1570</v>
      </c>
      <c r="F409" s="2" t="s">
        <v>1226</v>
      </c>
      <c r="G409" s="2" t="s">
        <v>242</v>
      </c>
      <c r="H409" s="2" t="s">
        <v>245</v>
      </c>
      <c r="I409" s="5" t="s">
        <v>650</v>
      </c>
      <c r="J409" s="2">
        <v>3</v>
      </c>
      <c r="K409" s="2" t="s">
        <v>1224</v>
      </c>
      <c r="L409" s="2" t="s">
        <v>1628</v>
      </c>
      <c r="M409" s="2"/>
      <c r="N409" s="2"/>
      <c r="O409" s="2"/>
      <c r="P409" s="2"/>
    </row>
    <row r="410" spans="1:20" x14ac:dyDescent="0.35">
      <c r="A410" s="2" t="s">
        <v>651</v>
      </c>
      <c r="B410" s="2" t="s">
        <v>984</v>
      </c>
      <c r="C410" s="2" t="s">
        <v>1100</v>
      </c>
      <c r="D410" s="2" t="s">
        <v>1963</v>
      </c>
      <c r="E410" s="2" t="s">
        <v>1531</v>
      </c>
      <c r="F410" s="2" t="s">
        <v>1226</v>
      </c>
      <c r="G410" s="2" t="s">
        <v>2409</v>
      </c>
      <c r="H410" s="2" t="s">
        <v>33</v>
      </c>
      <c r="I410" s="2" t="s">
        <v>652</v>
      </c>
      <c r="J410" s="2">
        <v>3</v>
      </c>
      <c r="K410" s="2" t="s">
        <v>1224</v>
      </c>
      <c r="L410" s="2"/>
      <c r="M410" s="2"/>
      <c r="N410" s="2"/>
      <c r="O410" s="2" t="s">
        <v>1628</v>
      </c>
      <c r="P410" s="2"/>
      <c r="Q410" s="2" t="s">
        <v>1628</v>
      </c>
    </row>
    <row r="411" spans="1:20" x14ac:dyDescent="0.35">
      <c r="A411" s="2" t="s">
        <v>653</v>
      </c>
      <c r="B411" s="2" t="s">
        <v>1088</v>
      </c>
      <c r="C411" s="2" t="s">
        <v>244</v>
      </c>
      <c r="D411" s="2" t="s">
        <v>1785</v>
      </c>
      <c r="E411" s="2" t="s">
        <v>1586</v>
      </c>
      <c r="F411" s="2" t="s">
        <v>1226</v>
      </c>
      <c r="G411" s="2" t="s">
        <v>242</v>
      </c>
      <c r="H411" s="2" t="s">
        <v>33</v>
      </c>
      <c r="I411" s="5" t="s">
        <v>654</v>
      </c>
      <c r="J411" s="2">
        <v>3</v>
      </c>
      <c r="K411" s="2" t="s">
        <v>1224</v>
      </c>
      <c r="L411" s="2"/>
      <c r="M411" s="2"/>
      <c r="N411" s="2"/>
      <c r="O411" s="2"/>
      <c r="P411" s="2" t="s">
        <v>1628</v>
      </c>
    </row>
    <row r="412" spans="1:20" x14ac:dyDescent="0.35">
      <c r="A412" s="8" t="s">
        <v>2124</v>
      </c>
      <c r="B412" s="10" t="s">
        <v>1089</v>
      </c>
      <c r="C412" s="11" t="s">
        <v>244</v>
      </c>
      <c r="D412" s="11" t="s">
        <v>2393</v>
      </c>
      <c r="E412" s="11" t="s">
        <v>1240</v>
      </c>
      <c r="F412" s="11" t="s">
        <v>1226</v>
      </c>
      <c r="G412" t="s">
        <v>242</v>
      </c>
      <c r="H412" s="11" t="s">
        <v>33</v>
      </c>
      <c r="I412" s="1" t="s">
        <v>1118</v>
      </c>
      <c r="J412" s="11">
        <v>3</v>
      </c>
      <c r="K412" s="11" t="s">
        <v>1224</v>
      </c>
      <c r="R412" s="2" t="s">
        <v>1628</v>
      </c>
      <c r="S412" s="2" t="s">
        <v>1628</v>
      </c>
    </row>
    <row r="413" spans="1:20" x14ac:dyDescent="0.35">
      <c r="A413" s="2" t="s">
        <v>655</v>
      </c>
      <c r="B413" s="2" t="s">
        <v>809</v>
      </c>
      <c r="C413" s="2" t="s">
        <v>244</v>
      </c>
      <c r="D413" s="2" t="s">
        <v>1964</v>
      </c>
      <c r="E413" s="2" t="s">
        <v>1243</v>
      </c>
      <c r="F413" s="2" t="s">
        <v>1226</v>
      </c>
      <c r="G413" s="2" t="s">
        <v>242</v>
      </c>
      <c r="H413" s="2" t="s">
        <v>33</v>
      </c>
      <c r="I413" s="5" t="s">
        <v>656</v>
      </c>
      <c r="J413" s="2">
        <v>3</v>
      </c>
      <c r="K413" s="2" t="s">
        <v>1224</v>
      </c>
      <c r="L413" s="2" t="s">
        <v>1628</v>
      </c>
      <c r="M413" s="2"/>
      <c r="N413" s="2"/>
      <c r="O413" s="2"/>
      <c r="P413" s="2"/>
    </row>
    <row r="414" spans="1:20" x14ac:dyDescent="0.35">
      <c r="A414" s="2" t="s">
        <v>657</v>
      </c>
      <c r="B414" s="2" t="s">
        <v>865</v>
      </c>
      <c r="C414" s="2" t="s">
        <v>244</v>
      </c>
      <c r="D414" s="2" t="s">
        <v>1965</v>
      </c>
      <c r="E414" s="2" t="s">
        <v>1272</v>
      </c>
      <c r="F414" s="2" t="s">
        <v>1226</v>
      </c>
      <c r="G414" s="2" t="s">
        <v>2409</v>
      </c>
      <c r="H414" s="2" t="s">
        <v>245</v>
      </c>
      <c r="I414" s="2" t="s">
        <v>658</v>
      </c>
      <c r="J414" s="2">
        <v>3</v>
      </c>
      <c r="K414" s="2" t="s">
        <v>1224</v>
      </c>
      <c r="L414" s="2"/>
      <c r="M414" s="2"/>
      <c r="N414" s="2"/>
      <c r="O414" s="2"/>
      <c r="P414" s="2" t="s">
        <v>1628</v>
      </c>
    </row>
    <row r="415" spans="1:20" x14ac:dyDescent="0.35">
      <c r="A415" s="2" t="s">
        <v>659</v>
      </c>
      <c r="B415" s="2" t="s">
        <v>904</v>
      </c>
      <c r="C415" s="2" t="s">
        <v>244</v>
      </c>
      <c r="D415" s="2" t="s">
        <v>1966</v>
      </c>
      <c r="E415" s="2" t="s">
        <v>1376</v>
      </c>
      <c r="F415" s="2" t="s">
        <v>1226</v>
      </c>
      <c r="G415" s="2" t="s">
        <v>242</v>
      </c>
      <c r="H415" s="2" t="s">
        <v>33</v>
      </c>
      <c r="I415" s="5" t="s">
        <v>660</v>
      </c>
      <c r="J415" s="2">
        <v>1</v>
      </c>
      <c r="K415" s="2" t="s">
        <v>6</v>
      </c>
      <c r="L415" s="2"/>
      <c r="M415" s="2" t="s">
        <v>1628</v>
      </c>
      <c r="N415" s="2"/>
      <c r="O415" s="2"/>
      <c r="P415" s="2" t="s">
        <v>1628</v>
      </c>
    </row>
    <row r="416" spans="1:20" x14ac:dyDescent="0.35">
      <c r="A416" s="2" t="s">
        <v>661</v>
      </c>
      <c r="B416" s="2" t="s">
        <v>870</v>
      </c>
      <c r="C416" s="2" t="s">
        <v>244</v>
      </c>
      <c r="D416" s="2" t="s">
        <v>1967</v>
      </c>
      <c r="E416" s="2" t="s">
        <v>1275</v>
      </c>
      <c r="F416" s="2" t="s">
        <v>1226</v>
      </c>
      <c r="G416" s="2" t="s">
        <v>2409</v>
      </c>
      <c r="H416" s="2" t="s">
        <v>79</v>
      </c>
      <c r="I416" s="2" t="s">
        <v>662</v>
      </c>
      <c r="J416" s="2">
        <v>3</v>
      </c>
      <c r="K416" s="2" t="s">
        <v>6</v>
      </c>
      <c r="L416" s="2" t="s">
        <v>1628</v>
      </c>
      <c r="M416" s="2" t="s">
        <v>1628</v>
      </c>
      <c r="N416" s="2" t="s">
        <v>1628</v>
      </c>
      <c r="O416" s="2" t="s">
        <v>1628</v>
      </c>
      <c r="P416" s="2" t="s">
        <v>1628</v>
      </c>
      <c r="Q416" s="2" t="s">
        <v>1628</v>
      </c>
      <c r="T416" s="2" t="s">
        <v>1628</v>
      </c>
    </row>
    <row r="417" spans="1:19" x14ac:dyDescent="0.35">
      <c r="A417" s="2" t="s">
        <v>663</v>
      </c>
      <c r="B417" s="2" t="s">
        <v>1181</v>
      </c>
      <c r="C417" s="2" t="s">
        <v>244</v>
      </c>
      <c r="D417" s="2" t="s">
        <v>1968</v>
      </c>
      <c r="E417" s="2" t="s">
        <v>1541</v>
      </c>
      <c r="F417" s="2" t="s">
        <v>1226</v>
      </c>
      <c r="G417" s="2" t="s">
        <v>2409</v>
      </c>
      <c r="H417" s="2" t="s">
        <v>46</v>
      </c>
      <c r="I417" s="2" t="s">
        <v>664</v>
      </c>
      <c r="J417" s="2">
        <v>3</v>
      </c>
      <c r="K417" s="2" t="s">
        <v>1224</v>
      </c>
      <c r="L417" s="2"/>
      <c r="M417" s="2" t="s">
        <v>1628</v>
      </c>
      <c r="N417" s="2"/>
      <c r="O417" s="2"/>
      <c r="P417" s="2" t="s">
        <v>1628</v>
      </c>
      <c r="Q417" s="2" t="s">
        <v>1628</v>
      </c>
    </row>
    <row r="418" spans="1:19" x14ac:dyDescent="0.35">
      <c r="A418" s="2" t="s">
        <v>665</v>
      </c>
      <c r="B418" s="2" t="s">
        <v>1182</v>
      </c>
      <c r="C418" s="2" t="s">
        <v>1100</v>
      </c>
      <c r="D418" s="2" t="s">
        <v>1969</v>
      </c>
      <c r="E418" s="2" t="s">
        <v>1439</v>
      </c>
      <c r="F418" s="2" t="s">
        <v>1226</v>
      </c>
      <c r="G418" s="2" t="s">
        <v>2409</v>
      </c>
      <c r="H418" s="2" t="s">
        <v>38</v>
      </c>
      <c r="I418" s="2" t="s">
        <v>666</v>
      </c>
      <c r="J418" s="2">
        <v>3</v>
      </c>
      <c r="K418" s="2" t="s">
        <v>1224</v>
      </c>
      <c r="L418" s="2" t="s">
        <v>1628</v>
      </c>
      <c r="M418" s="2" t="s">
        <v>1628</v>
      </c>
      <c r="N418" s="2" t="s">
        <v>1628</v>
      </c>
      <c r="O418" s="2" t="s">
        <v>1628</v>
      </c>
      <c r="P418" s="2" t="s">
        <v>1628</v>
      </c>
      <c r="Q418" s="2" t="s">
        <v>1628</v>
      </c>
    </row>
    <row r="419" spans="1:19" x14ac:dyDescent="0.35">
      <c r="A419" s="2" t="s">
        <v>667</v>
      </c>
      <c r="B419" s="2" t="s">
        <v>908</v>
      </c>
      <c r="C419" s="2" t="s">
        <v>244</v>
      </c>
      <c r="D419" s="2" t="s">
        <v>1970</v>
      </c>
      <c r="E419" s="2" t="s">
        <v>1229</v>
      </c>
      <c r="F419" s="2" t="s">
        <v>1226</v>
      </c>
      <c r="G419" s="2" t="s">
        <v>2409</v>
      </c>
      <c r="H419" s="2" t="s">
        <v>13</v>
      </c>
      <c r="I419" s="2" t="s">
        <v>668</v>
      </c>
      <c r="J419" s="2">
        <v>3</v>
      </c>
      <c r="K419" s="2" t="s">
        <v>1224</v>
      </c>
      <c r="L419" s="2" t="s">
        <v>1628</v>
      </c>
      <c r="M419" s="2"/>
      <c r="N419" s="2"/>
      <c r="O419" s="2"/>
      <c r="P419" s="2"/>
    </row>
    <row r="420" spans="1:19" x14ac:dyDescent="0.35">
      <c r="A420" s="2" t="s">
        <v>669</v>
      </c>
      <c r="B420" s="2" t="s">
        <v>936</v>
      </c>
      <c r="C420" s="2" t="s">
        <v>382</v>
      </c>
      <c r="D420" s="2" t="s">
        <v>1971</v>
      </c>
      <c r="E420" s="2" t="s">
        <v>1521</v>
      </c>
      <c r="F420" s="2" t="s">
        <v>1226</v>
      </c>
      <c r="G420" s="2" t="s">
        <v>2409</v>
      </c>
      <c r="H420" s="2" t="s">
        <v>13</v>
      </c>
      <c r="I420" s="2" t="s">
        <v>670</v>
      </c>
      <c r="J420" s="2">
        <v>3</v>
      </c>
      <c r="K420" s="2" t="s">
        <v>1224</v>
      </c>
      <c r="L420" s="2"/>
      <c r="M420" s="2"/>
      <c r="N420" s="2"/>
      <c r="O420" s="2"/>
      <c r="P420" s="2"/>
    </row>
    <row r="421" spans="1:19" x14ac:dyDescent="0.35">
      <c r="A421" s="2" t="s">
        <v>671</v>
      </c>
      <c r="B421" s="2" t="s">
        <v>1024</v>
      </c>
      <c r="C421" s="2" t="s">
        <v>244</v>
      </c>
      <c r="D421" s="2" t="s">
        <v>1972</v>
      </c>
      <c r="E421" s="2" t="s">
        <v>1538</v>
      </c>
      <c r="F421" s="2" t="s">
        <v>1226</v>
      </c>
      <c r="G421" s="2" t="s">
        <v>2409</v>
      </c>
      <c r="H421" s="2" t="s">
        <v>4</v>
      </c>
      <c r="I421" s="5" t="s">
        <v>1118</v>
      </c>
      <c r="J421" s="2">
        <v>3</v>
      </c>
      <c r="K421" s="2" t="s">
        <v>1224</v>
      </c>
      <c r="L421" s="2"/>
      <c r="M421" s="2"/>
      <c r="N421" s="2"/>
      <c r="O421" s="2" t="s">
        <v>1628</v>
      </c>
      <c r="P421" s="2"/>
      <c r="Q421" s="2" t="s">
        <v>1628</v>
      </c>
    </row>
    <row r="422" spans="1:19" x14ac:dyDescent="0.35">
      <c r="A422" s="2" t="s">
        <v>672</v>
      </c>
      <c r="B422" s="2" t="s">
        <v>904</v>
      </c>
      <c r="C422" s="2" t="s">
        <v>244</v>
      </c>
      <c r="D422" s="2" t="s">
        <v>1973</v>
      </c>
      <c r="E422" s="2" t="s">
        <v>1368</v>
      </c>
      <c r="F422" s="2" t="s">
        <v>1226</v>
      </c>
      <c r="G422" s="2" t="s">
        <v>2409</v>
      </c>
      <c r="H422" s="2" t="s">
        <v>33</v>
      </c>
      <c r="I422" s="2" t="s">
        <v>673</v>
      </c>
      <c r="J422" s="2">
        <v>3</v>
      </c>
      <c r="K422" s="2" t="s">
        <v>1224</v>
      </c>
      <c r="L422" s="2" t="s">
        <v>1628</v>
      </c>
      <c r="M422" s="2" t="s">
        <v>1628</v>
      </c>
      <c r="N422" s="2" t="s">
        <v>1628</v>
      </c>
      <c r="O422" s="2" t="s">
        <v>1628</v>
      </c>
      <c r="P422" s="2" t="s">
        <v>1628</v>
      </c>
      <c r="Q422" s="2" t="s">
        <v>1628</v>
      </c>
    </row>
    <row r="423" spans="1:19" x14ac:dyDescent="0.35">
      <c r="A423" s="8" t="s">
        <v>2125</v>
      </c>
      <c r="B423" s="10" t="s">
        <v>2224</v>
      </c>
      <c r="C423" s="11" t="s">
        <v>244</v>
      </c>
      <c r="D423" s="11" t="s">
        <v>2394</v>
      </c>
      <c r="E423" s="11" t="s">
        <v>2302</v>
      </c>
      <c r="F423" s="11" t="s">
        <v>1226</v>
      </c>
      <c r="G423" s="11" t="s">
        <v>2409</v>
      </c>
      <c r="H423" s="11" t="s">
        <v>4</v>
      </c>
      <c r="I423" s="1" t="s">
        <v>1118</v>
      </c>
      <c r="J423" s="11">
        <v>3</v>
      </c>
      <c r="K423" s="11" t="s">
        <v>1224</v>
      </c>
      <c r="S423" s="2" t="s">
        <v>1628</v>
      </c>
    </row>
    <row r="424" spans="1:19" x14ac:dyDescent="0.35">
      <c r="A424" s="2" t="s">
        <v>674</v>
      </c>
      <c r="B424" s="2" t="s">
        <v>860</v>
      </c>
      <c r="C424" s="2" t="s">
        <v>244</v>
      </c>
      <c r="D424" s="2" t="s">
        <v>1974</v>
      </c>
      <c r="E424" s="2" t="s">
        <v>1534</v>
      </c>
      <c r="F424" s="2" t="s">
        <v>1226</v>
      </c>
      <c r="G424" s="2" t="s">
        <v>2409</v>
      </c>
      <c r="H424" s="2" t="s">
        <v>46</v>
      </c>
      <c r="I424" s="2" t="s">
        <v>675</v>
      </c>
      <c r="J424" s="2">
        <v>3</v>
      </c>
      <c r="K424" s="2" t="s">
        <v>6</v>
      </c>
      <c r="L424" s="2" t="s">
        <v>1628</v>
      </c>
      <c r="M424" s="2" t="s">
        <v>1628</v>
      </c>
      <c r="N424" s="2" t="s">
        <v>1628</v>
      </c>
      <c r="O424" s="2" t="s">
        <v>1628</v>
      </c>
      <c r="P424" s="2"/>
      <c r="Q424" s="2" t="s">
        <v>1628</v>
      </c>
    </row>
    <row r="425" spans="1:19" x14ac:dyDescent="0.35">
      <c r="A425" s="8" t="s">
        <v>2126</v>
      </c>
      <c r="B425" s="10" t="s">
        <v>2194</v>
      </c>
      <c r="C425" s="11" t="s">
        <v>244</v>
      </c>
      <c r="D425" s="11" t="s">
        <v>2395</v>
      </c>
      <c r="E425" s="11" t="s">
        <v>2303</v>
      </c>
      <c r="F425" s="11" t="s">
        <v>1226</v>
      </c>
      <c r="G425" s="11" t="s">
        <v>2409</v>
      </c>
      <c r="H425" s="11" t="s">
        <v>33</v>
      </c>
      <c r="I425" s="1" t="s">
        <v>2481</v>
      </c>
      <c r="J425" s="11">
        <v>3</v>
      </c>
      <c r="K425" s="11" t="s">
        <v>1224</v>
      </c>
      <c r="R425" s="2" t="s">
        <v>1628</v>
      </c>
    </row>
    <row r="426" spans="1:19" x14ac:dyDescent="0.35">
      <c r="A426" s="8" t="s">
        <v>2127</v>
      </c>
      <c r="B426" s="10" t="s">
        <v>2204</v>
      </c>
      <c r="C426" s="11" t="s">
        <v>244</v>
      </c>
      <c r="D426" s="11" t="s">
        <v>2396</v>
      </c>
      <c r="E426" s="11" t="s">
        <v>2304</v>
      </c>
      <c r="F426" s="11" t="s">
        <v>1226</v>
      </c>
      <c r="G426" s="11" t="s">
        <v>2409</v>
      </c>
      <c r="H426" s="11" t="s">
        <v>4</v>
      </c>
      <c r="I426" s="1" t="s">
        <v>2482</v>
      </c>
      <c r="J426" s="11">
        <v>3</v>
      </c>
      <c r="K426" s="11" t="s">
        <v>1224</v>
      </c>
      <c r="R426" s="2" t="s">
        <v>1628</v>
      </c>
    </row>
    <row r="427" spans="1:19" x14ac:dyDescent="0.35">
      <c r="A427" s="8" t="s">
        <v>2128</v>
      </c>
      <c r="B427" s="10" t="s">
        <v>2159</v>
      </c>
      <c r="C427" s="11" t="s">
        <v>244</v>
      </c>
      <c r="D427" s="11" t="s">
        <v>2397</v>
      </c>
      <c r="E427" s="11" t="s">
        <v>2305</v>
      </c>
      <c r="F427" s="11" t="s">
        <v>1226</v>
      </c>
      <c r="G427" s="11" t="s">
        <v>2409</v>
      </c>
      <c r="H427" s="11" t="s">
        <v>33</v>
      </c>
      <c r="I427" s="1" t="s">
        <v>2483</v>
      </c>
      <c r="J427" s="11">
        <v>3</v>
      </c>
      <c r="K427" s="11" t="s">
        <v>1224</v>
      </c>
      <c r="R427" s="2" t="s">
        <v>1628</v>
      </c>
    </row>
    <row r="428" spans="1:19" x14ac:dyDescent="0.35">
      <c r="A428" s="2" t="s">
        <v>676</v>
      </c>
      <c r="B428" s="2" t="s">
        <v>1090</v>
      </c>
      <c r="C428" s="2" t="s">
        <v>244</v>
      </c>
      <c r="D428" s="2" t="s">
        <v>1975</v>
      </c>
      <c r="E428" s="2" t="s">
        <v>1587</v>
      </c>
      <c r="F428" s="2" t="s">
        <v>1226</v>
      </c>
      <c r="G428" s="2" t="s">
        <v>242</v>
      </c>
      <c r="H428" s="2" t="s">
        <v>76</v>
      </c>
      <c r="I428" s="5" t="s">
        <v>677</v>
      </c>
      <c r="J428" s="2">
        <v>3</v>
      </c>
      <c r="K428" s="2" t="s">
        <v>1224</v>
      </c>
      <c r="L428" s="2"/>
      <c r="M428" s="2" t="s">
        <v>1628</v>
      </c>
      <c r="N428" s="2" t="s">
        <v>1628</v>
      </c>
      <c r="O428" s="2"/>
      <c r="P428" s="2"/>
    </row>
    <row r="429" spans="1:19" x14ac:dyDescent="0.35">
      <c r="A429" s="2" t="s">
        <v>678</v>
      </c>
      <c r="B429" s="2" t="s">
        <v>1091</v>
      </c>
      <c r="C429" s="2" t="s">
        <v>244</v>
      </c>
      <c r="D429" s="2" t="s">
        <v>1976</v>
      </c>
      <c r="E429" s="2" t="s">
        <v>1508</v>
      </c>
      <c r="F429" s="2" t="s">
        <v>1226</v>
      </c>
      <c r="G429" s="2" t="s">
        <v>242</v>
      </c>
      <c r="H429" s="2" t="s">
        <v>76</v>
      </c>
      <c r="I429" s="5" t="s">
        <v>679</v>
      </c>
      <c r="J429" s="2">
        <v>3</v>
      </c>
      <c r="K429" s="2" t="s">
        <v>1224</v>
      </c>
      <c r="L429" s="2"/>
      <c r="M429" s="2"/>
      <c r="N429" s="2"/>
      <c r="O429" s="2" t="s">
        <v>1628</v>
      </c>
      <c r="P429" s="2"/>
    </row>
    <row r="430" spans="1:19" x14ac:dyDescent="0.35">
      <c r="A430" s="2" t="s">
        <v>680</v>
      </c>
      <c r="B430" s="2" t="s">
        <v>1041</v>
      </c>
      <c r="C430" s="2" t="s">
        <v>244</v>
      </c>
      <c r="D430" s="2" t="s">
        <v>1977</v>
      </c>
      <c r="E430" s="2" t="s">
        <v>1591</v>
      </c>
      <c r="F430" s="2" t="s">
        <v>1226</v>
      </c>
      <c r="G430" s="2" t="s">
        <v>242</v>
      </c>
      <c r="H430" s="2" t="s">
        <v>76</v>
      </c>
      <c r="I430" s="5" t="s">
        <v>681</v>
      </c>
      <c r="J430" s="2">
        <v>3</v>
      </c>
      <c r="K430" s="2" t="s">
        <v>1224</v>
      </c>
      <c r="L430" s="2"/>
      <c r="M430" s="2"/>
      <c r="N430" s="2"/>
      <c r="O430" s="2"/>
      <c r="P430" s="2"/>
      <c r="Q430" s="2" t="s">
        <v>1628</v>
      </c>
    </row>
    <row r="431" spans="1:19" x14ac:dyDescent="0.35">
      <c r="A431" s="2" t="s">
        <v>682</v>
      </c>
      <c r="B431" s="2" t="s">
        <v>1183</v>
      </c>
      <c r="C431" s="2" t="s">
        <v>244</v>
      </c>
      <c r="D431" s="2" t="s">
        <v>1978</v>
      </c>
      <c r="E431" s="2" t="s">
        <v>1519</v>
      </c>
      <c r="F431" s="2" t="s">
        <v>1226</v>
      </c>
      <c r="G431" s="2" t="s">
        <v>2409</v>
      </c>
      <c r="H431" s="2" t="s">
        <v>13</v>
      </c>
      <c r="I431" s="2" t="s">
        <v>683</v>
      </c>
      <c r="J431" s="2">
        <v>3</v>
      </c>
      <c r="K431" s="2" t="s">
        <v>1224</v>
      </c>
      <c r="L431" s="2"/>
      <c r="M431" s="2"/>
      <c r="N431" s="2" t="s">
        <v>1628</v>
      </c>
      <c r="O431" s="2"/>
      <c r="P431" s="2"/>
    </row>
    <row r="432" spans="1:19" x14ac:dyDescent="0.35">
      <c r="A432" s="8" t="s">
        <v>2129</v>
      </c>
      <c r="B432" s="10" t="s">
        <v>2218</v>
      </c>
      <c r="C432" t="s">
        <v>2495</v>
      </c>
      <c r="D432" s="11" t="s">
        <v>2398</v>
      </c>
      <c r="E432" s="11" t="s">
        <v>2306</v>
      </c>
      <c r="F432" s="11" t="s">
        <v>1226</v>
      </c>
      <c r="G432" s="11" t="s">
        <v>2409</v>
      </c>
      <c r="H432" s="11" t="s">
        <v>13</v>
      </c>
      <c r="I432" s="1" t="s">
        <v>1118</v>
      </c>
      <c r="J432" s="11">
        <v>3</v>
      </c>
      <c r="K432" s="11" t="s">
        <v>1224</v>
      </c>
      <c r="S432" s="2" t="s">
        <v>1628</v>
      </c>
    </row>
    <row r="433" spans="1:18" x14ac:dyDescent="0.35">
      <c r="A433" s="2" t="s">
        <v>684</v>
      </c>
      <c r="B433" s="2" t="s">
        <v>1184</v>
      </c>
      <c r="C433" s="2" t="s">
        <v>313</v>
      </c>
      <c r="D433" s="2" t="s">
        <v>1979</v>
      </c>
      <c r="E433" s="2" t="s">
        <v>1257</v>
      </c>
      <c r="F433" s="2" t="s">
        <v>1226</v>
      </c>
      <c r="G433" s="2" t="s">
        <v>2409</v>
      </c>
      <c r="H433" s="2" t="s">
        <v>33</v>
      </c>
      <c r="I433" s="2" t="s">
        <v>685</v>
      </c>
      <c r="J433" s="2">
        <v>3</v>
      </c>
      <c r="K433" s="2" t="s">
        <v>1224</v>
      </c>
      <c r="L433" s="2"/>
      <c r="M433" s="2" t="s">
        <v>1628</v>
      </c>
      <c r="N433" s="2"/>
      <c r="O433" s="2" t="s">
        <v>1628</v>
      </c>
      <c r="P433" s="2"/>
    </row>
    <row r="434" spans="1:18" x14ac:dyDescent="0.35">
      <c r="A434" s="2" t="s">
        <v>686</v>
      </c>
      <c r="B434" s="2" t="s">
        <v>998</v>
      </c>
      <c r="C434" s="2" t="s">
        <v>244</v>
      </c>
      <c r="D434" s="2" t="s">
        <v>1980</v>
      </c>
      <c r="E434" s="2" t="s">
        <v>1571</v>
      </c>
      <c r="F434" s="2" t="s">
        <v>1226</v>
      </c>
      <c r="G434" s="2" t="s">
        <v>2409</v>
      </c>
      <c r="H434" s="2" t="s">
        <v>33</v>
      </c>
      <c r="I434" s="2" t="s">
        <v>687</v>
      </c>
      <c r="J434" s="2">
        <v>3</v>
      </c>
      <c r="K434" s="2" t="s">
        <v>6</v>
      </c>
      <c r="L434" s="2"/>
      <c r="M434" s="2"/>
      <c r="N434" s="2"/>
      <c r="O434" s="2"/>
      <c r="P434" s="2" t="s">
        <v>1628</v>
      </c>
      <c r="Q434" s="2" t="s">
        <v>1628</v>
      </c>
    </row>
    <row r="435" spans="1:18" x14ac:dyDescent="0.35">
      <c r="A435" s="2" t="s">
        <v>688</v>
      </c>
      <c r="B435" s="2" t="s">
        <v>1185</v>
      </c>
      <c r="C435" s="2" t="s">
        <v>313</v>
      </c>
      <c r="D435" s="2" t="s">
        <v>1981</v>
      </c>
      <c r="E435" s="2" t="s">
        <v>1579</v>
      </c>
      <c r="F435" s="2" t="s">
        <v>1226</v>
      </c>
      <c r="G435" s="2" t="s">
        <v>2409</v>
      </c>
      <c r="H435" s="2" t="s">
        <v>8</v>
      </c>
      <c r="I435" s="5" t="s">
        <v>689</v>
      </c>
      <c r="J435" s="2">
        <v>3</v>
      </c>
      <c r="K435" s="2" t="s">
        <v>1224</v>
      </c>
      <c r="L435" s="2"/>
      <c r="M435" s="2"/>
      <c r="N435" s="2"/>
      <c r="O435" s="2"/>
      <c r="P435" s="2" t="s">
        <v>1628</v>
      </c>
    </row>
    <row r="436" spans="1:18" x14ac:dyDescent="0.35">
      <c r="A436" s="2" t="s">
        <v>690</v>
      </c>
      <c r="B436" s="2" t="s">
        <v>891</v>
      </c>
      <c r="C436" s="2" t="s">
        <v>244</v>
      </c>
      <c r="D436" s="2" t="s">
        <v>1982</v>
      </c>
      <c r="E436" s="2" t="s">
        <v>1358</v>
      </c>
      <c r="F436" s="2" t="s">
        <v>1226</v>
      </c>
      <c r="G436" s="2" t="s">
        <v>2409</v>
      </c>
      <c r="H436" s="2" t="s">
        <v>4</v>
      </c>
      <c r="I436" s="5" t="s">
        <v>691</v>
      </c>
      <c r="J436" s="2">
        <v>3</v>
      </c>
      <c r="K436" s="2" t="s">
        <v>1224</v>
      </c>
      <c r="L436" s="2" t="s">
        <v>1628</v>
      </c>
      <c r="M436" s="2" t="s">
        <v>1628</v>
      </c>
      <c r="N436" s="2" t="s">
        <v>1628</v>
      </c>
      <c r="O436" s="2" t="s">
        <v>1628</v>
      </c>
      <c r="P436" s="2" t="s">
        <v>1628</v>
      </c>
      <c r="Q436" s="2" t="s">
        <v>1628</v>
      </c>
    </row>
    <row r="437" spans="1:18" x14ac:dyDescent="0.35">
      <c r="A437" s="2" t="s">
        <v>692</v>
      </c>
      <c r="B437" s="2" t="s">
        <v>820</v>
      </c>
      <c r="C437" s="2" t="s">
        <v>244</v>
      </c>
      <c r="D437" s="2" t="s">
        <v>1983</v>
      </c>
      <c r="E437" s="2" t="s">
        <v>1345</v>
      </c>
      <c r="F437" s="2" t="s">
        <v>1226</v>
      </c>
      <c r="G437" s="2" t="s">
        <v>2409</v>
      </c>
      <c r="H437" s="2" t="s">
        <v>4</v>
      </c>
      <c r="I437" s="2" t="s">
        <v>693</v>
      </c>
      <c r="J437" s="2">
        <v>3</v>
      </c>
      <c r="K437" s="2" t="s">
        <v>1224</v>
      </c>
      <c r="L437" s="2" t="s">
        <v>1628</v>
      </c>
      <c r="M437" s="2"/>
      <c r="N437" s="2" t="s">
        <v>1628</v>
      </c>
      <c r="O437" s="2"/>
      <c r="P437" s="2"/>
    </row>
    <row r="438" spans="1:18" x14ac:dyDescent="0.35">
      <c r="A438" s="2" t="s">
        <v>694</v>
      </c>
      <c r="B438" s="2" t="s">
        <v>897</v>
      </c>
      <c r="C438" s="2" t="s">
        <v>1076</v>
      </c>
      <c r="D438" s="2" t="s">
        <v>1984</v>
      </c>
      <c r="E438" s="2" t="s">
        <v>1588</v>
      </c>
      <c r="F438" s="2" t="s">
        <v>1226</v>
      </c>
      <c r="G438" s="2" t="s">
        <v>2409</v>
      </c>
      <c r="H438" s="2" t="s">
        <v>33</v>
      </c>
      <c r="I438" s="2" t="s">
        <v>695</v>
      </c>
      <c r="J438" s="2">
        <v>3</v>
      </c>
      <c r="K438" s="2" t="s">
        <v>1224</v>
      </c>
      <c r="L438" s="2" t="s">
        <v>1628</v>
      </c>
      <c r="M438" s="2" t="s">
        <v>1628</v>
      </c>
      <c r="N438" s="2" t="s">
        <v>1628</v>
      </c>
      <c r="O438" s="2" t="s">
        <v>1628</v>
      </c>
      <c r="P438" s="2" t="s">
        <v>1628</v>
      </c>
      <c r="Q438" s="2" t="s">
        <v>1628</v>
      </c>
      <c r="R438" s="2" t="s">
        <v>1628</v>
      </c>
    </row>
    <row r="439" spans="1:18" x14ac:dyDescent="0.35">
      <c r="A439" s="2" t="s">
        <v>696</v>
      </c>
      <c r="B439" s="2" t="s">
        <v>1025</v>
      </c>
      <c r="C439" s="2" t="s">
        <v>244</v>
      </c>
      <c r="D439" s="2" t="s">
        <v>1985</v>
      </c>
      <c r="E439" s="2" t="s">
        <v>1568</v>
      </c>
      <c r="F439" s="2" t="s">
        <v>1226</v>
      </c>
      <c r="G439" s="2" t="s">
        <v>2409</v>
      </c>
      <c r="H439" s="2" t="s">
        <v>33</v>
      </c>
      <c r="I439" s="2" t="s">
        <v>697</v>
      </c>
      <c r="J439" s="2">
        <v>3</v>
      </c>
      <c r="K439" s="2" t="s">
        <v>1224</v>
      </c>
      <c r="L439" s="2"/>
      <c r="M439" s="2"/>
      <c r="N439" s="2"/>
      <c r="O439" s="2"/>
      <c r="P439" s="2" t="s">
        <v>1628</v>
      </c>
    </row>
    <row r="440" spans="1:18" x14ac:dyDescent="0.35">
      <c r="A440" s="2" t="s">
        <v>698</v>
      </c>
      <c r="B440" s="2" t="s">
        <v>841</v>
      </c>
      <c r="C440" s="2" t="s">
        <v>244</v>
      </c>
      <c r="D440" s="2" t="s">
        <v>1986</v>
      </c>
      <c r="E440" s="2" t="s">
        <v>1546</v>
      </c>
      <c r="F440" s="2" t="s">
        <v>1226</v>
      </c>
      <c r="G440" s="2" t="s">
        <v>2409</v>
      </c>
      <c r="H440" s="2" t="s">
        <v>4</v>
      </c>
      <c r="I440" s="2" t="s">
        <v>699</v>
      </c>
      <c r="J440" s="2">
        <v>3</v>
      </c>
      <c r="K440" s="2" t="s">
        <v>1224</v>
      </c>
      <c r="L440" s="2" t="s">
        <v>1628</v>
      </c>
      <c r="M440" s="2"/>
      <c r="N440" s="2"/>
      <c r="O440" s="2" t="s">
        <v>1628</v>
      </c>
      <c r="P440" s="2"/>
      <c r="Q440" s="2" t="s">
        <v>1628</v>
      </c>
    </row>
    <row r="441" spans="1:18" x14ac:dyDescent="0.35">
      <c r="A441" s="2" t="s">
        <v>700</v>
      </c>
      <c r="B441" s="2" t="s">
        <v>970</v>
      </c>
      <c r="C441" s="2" t="s">
        <v>244</v>
      </c>
      <c r="D441" s="2" t="s">
        <v>1987</v>
      </c>
      <c r="E441" s="2" t="s">
        <v>1610</v>
      </c>
      <c r="F441" s="2" t="s">
        <v>1226</v>
      </c>
      <c r="G441" s="2" t="s">
        <v>2409</v>
      </c>
      <c r="H441" s="2" t="s">
        <v>4</v>
      </c>
      <c r="I441" s="5" t="s">
        <v>1204</v>
      </c>
      <c r="J441" s="2">
        <v>3</v>
      </c>
      <c r="K441" s="2" t="s">
        <v>1224</v>
      </c>
      <c r="L441" s="2"/>
      <c r="M441" s="2"/>
      <c r="N441" s="2" t="s">
        <v>1628</v>
      </c>
      <c r="O441" s="2"/>
      <c r="P441" s="2"/>
      <c r="Q441" s="2" t="s">
        <v>1628</v>
      </c>
    </row>
    <row r="442" spans="1:18" x14ac:dyDescent="0.35">
      <c r="A442" s="2" t="s">
        <v>701</v>
      </c>
      <c r="B442" s="2" t="s">
        <v>1092</v>
      </c>
      <c r="C442" s="2" t="s">
        <v>244</v>
      </c>
      <c r="D442" s="2" t="s">
        <v>1988</v>
      </c>
      <c r="E442" s="2" t="s">
        <v>1396</v>
      </c>
      <c r="F442" s="2" t="s">
        <v>1226</v>
      </c>
      <c r="G442" s="2" t="s">
        <v>242</v>
      </c>
      <c r="H442" s="2" t="s">
        <v>33</v>
      </c>
      <c r="I442" s="5" t="s">
        <v>702</v>
      </c>
      <c r="J442" s="2">
        <v>1</v>
      </c>
      <c r="K442" s="2" t="s">
        <v>6</v>
      </c>
      <c r="L442" s="2"/>
      <c r="M442" s="2"/>
      <c r="N442" s="2"/>
      <c r="O442" s="2"/>
      <c r="P442" s="2"/>
      <c r="Q442" s="2" t="s">
        <v>1628</v>
      </c>
    </row>
    <row r="443" spans="1:18" x14ac:dyDescent="0.35">
      <c r="A443" s="2" t="s">
        <v>703</v>
      </c>
      <c r="B443" s="2" t="s">
        <v>1093</v>
      </c>
      <c r="C443" s="2" t="s">
        <v>244</v>
      </c>
      <c r="D443" s="2" t="s">
        <v>1989</v>
      </c>
      <c r="E443" s="2" t="s">
        <v>1471</v>
      </c>
      <c r="F443" s="2" t="s">
        <v>1226</v>
      </c>
      <c r="G443" s="2" t="s">
        <v>242</v>
      </c>
      <c r="H443" s="2" t="s">
        <v>33</v>
      </c>
      <c r="I443" s="5" t="s">
        <v>704</v>
      </c>
      <c r="J443" s="2">
        <v>3</v>
      </c>
      <c r="K443" s="2" t="s">
        <v>1224</v>
      </c>
      <c r="L443" s="2"/>
      <c r="M443" s="2"/>
      <c r="N443" s="2"/>
      <c r="O443" s="2"/>
      <c r="P443" s="2"/>
      <c r="Q443" s="2" t="s">
        <v>1628</v>
      </c>
    </row>
    <row r="444" spans="1:18" x14ac:dyDescent="0.35">
      <c r="A444" s="8" t="s">
        <v>2130</v>
      </c>
      <c r="B444" s="10" t="s">
        <v>2158</v>
      </c>
      <c r="C444" t="s">
        <v>1212</v>
      </c>
      <c r="D444" s="11" t="s">
        <v>2399</v>
      </c>
      <c r="E444" s="11" t="s">
        <v>2307</v>
      </c>
      <c r="F444" s="11" t="s">
        <v>1226</v>
      </c>
      <c r="G444" s="11" t="s">
        <v>2409</v>
      </c>
      <c r="H444" s="11" t="s">
        <v>76</v>
      </c>
      <c r="I444" s="1" t="s">
        <v>2484</v>
      </c>
      <c r="J444" s="11">
        <v>3</v>
      </c>
      <c r="K444" s="11" t="s">
        <v>1224</v>
      </c>
      <c r="R444" s="2" t="s">
        <v>1628</v>
      </c>
    </row>
    <row r="445" spans="1:18" x14ac:dyDescent="0.35">
      <c r="A445" s="2" t="s">
        <v>1629</v>
      </c>
      <c r="B445" s="2" t="s">
        <v>1094</v>
      </c>
      <c r="C445" s="2" t="s">
        <v>244</v>
      </c>
      <c r="D445" s="2" t="s">
        <v>1990</v>
      </c>
      <c r="E445" s="2" t="s">
        <v>1991</v>
      </c>
      <c r="F445" s="2" t="s">
        <v>1226</v>
      </c>
      <c r="G445" s="2" t="s">
        <v>242</v>
      </c>
      <c r="H445" s="2" t="s">
        <v>76</v>
      </c>
      <c r="I445" s="5" t="s">
        <v>705</v>
      </c>
      <c r="J445" s="2">
        <v>3</v>
      </c>
      <c r="K445" s="2" t="s">
        <v>1224</v>
      </c>
      <c r="L445" s="2"/>
      <c r="M445" s="2"/>
      <c r="N445" s="2"/>
      <c r="O445" s="2"/>
      <c r="P445" s="2" t="s">
        <v>1628</v>
      </c>
    </row>
    <row r="446" spans="1:18" x14ac:dyDescent="0.35">
      <c r="A446" s="2" t="s">
        <v>706</v>
      </c>
      <c r="B446" s="2" t="s">
        <v>823</v>
      </c>
      <c r="C446" s="2" t="s">
        <v>244</v>
      </c>
      <c r="D446" s="2" t="s">
        <v>1992</v>
      </c>
      <c r="E446" s="2" t="s">
        <v>1287</v>
      </c>
      <c r="F446" s="2" t="s">
        <v>1226</v>
      </c>
      <c r="G446" s="2" t="s">
        <v>2409</v>
      </c>
      <c r="H446" s="2" t="s">
        <v>4</v>
      </c>
      <c r="I446" s="5" t="s">
        <v>707</v>
      </c>
      <c r="J446" s="2">
        <v>3</v>
      </c>
      <c r="K446" s="2" t="s">
        <v>1224</v>
      </c>
      <c r="L446" s="2" t="s">
        <v>1628</v>
      </c>
      <c r="M446" s="2"/>
      <c r="N446" s="2"/>
      <c r="O446" s="2"/>
      <c r="P446" s="2"/>
    </row>
    <row r="447" spans="1:18" x14ac:dyDescent="0.35">
      <c r="A447" s="2" t="s">
        <v>708</v>
      </c>
      <c r="B447" s="2" t="s">
        <v>810</v>
      </c>
      <c r="C447" s="2" t="s">
        <v>244</v>
      </c>
      <c r="D447" s="2" t="s">
        <v>1993</v>
      </c>
      <c r="E447" s="2" t="s">
        <v>1435</v>
      </c>
      <c r="F447" s="2" t="s">
        <v>1226</v>
      </c>
      <c r="G447" s="2" t="s">
        <v>242</v>
      </c>
      <c r="H447" s="2" t="s">
        <v>33</v>
      </c>
      <c r="I447" s="5" t="s">
        <v>709</v>
      </c>
      <c r="J447" s="2">
        <v>3</v>
      </c>
      <c r="K447" s="2" t="s">
        <v>1224</v>
      </c>
      <c r="L447" s="2" t="s">
        <v>1628</v>
      </c>
      <c r="M447" s="2"/>
      <c r="N447" s="2" t="s">
        <v>1628</v>
      </c>
      <c r="O447" s="2" t="s">
        <v>1628</v>
      </c>
      <c r="P447" s="2"/>
      <c r="Q447" s="2" t="s">
        <v>1628</v>
      </c>
    </row>
    <row r="448" spans="1:18" x14ac:dyDescent="0.35">
      <c r="A448" s="2" t="s">
        <v>710</v>
      </c>
      <c r="B448" s="2" t="s">
        <v>1095</v>
      </c>
      <c r="C448" s="2" t="s">
        <v>244</v>
      </c>
      <c r="D448" s="2" t="s">
        <v>1994</v>
      </c>
      <c r="E448" s="2" t="s">
        <v>1512</v>
      </c>
      <c r="F448" s="2" t="s">
        <v>1226</v>
      </c>
      <c r="G448" s="2" t="s">
        <v>242</v>
      </c>
      <c r="H448" s="2" t="s">
        <v>33</v>
      </c>
      <c r="I448" s="5" t="s">
        <v>711</v>
      </c>
      <c r="J448" s="2">
        <v>3</v>
      </c>
      <c r="K448" s="2" t="s">
        <v>1224</v>
      </c>
      <c r="L448" s="2"/>
      <c r="M448" s="2"/>
      <c r="N448" s="2"/>
      <c r="O448" s="2"/>
      <c r="P448" s="2" t="s">
        <v>1628</v>
      </c>
    </row>
    <row r="449" spans="1:20" x14ac:dyDescent="0.35">
      <c r="A449" s="8" t="s">
        <v>2131</v>
      </c>
      <c r="B449" s="10" t="s">
        <v>2226</v>
      </c>
      <c r="C449" t="s">
        <v>1076</v>
      </c>
      <c r="D449" s="11" t="s">
        <v>2400</v>
      </c>
      <c r="E449" s="11" t="s">
        <v>2308</v>
      </c>
      <c r="F449" s="11" t="s">
        <v>1226</v>
      </c>
      <c r="G449" s="11" t="s">
        <v>2409</v>
      </c>
      <c r="H449" s="11" t="s">
        <v>76</v>
      </c>
      <c r="I449" s="1" t="s">
        <v>2485</v>
      </c>
      <c r="J449" s="11">
        <v>3</v>
      </c>
      <c r="K449" s="11" t="s">
        <v>1224</v>
      </c>
      <c r="S449" s="2" t="s">
        <v>1628</v>
      </c>
    </row>
    <row r="450" spans="1:20" x14ac:dyDescent="0.35">
      <c r="A450" s="2" t="s">
        <v>1096</v>
      </c>
      <c r="B450" s="2" t="s">
        <v>1097</v>
      </c>
      <c r="C450" s="2" t="s">
        <v>712</v>
      </c>
      <c r="D450" s="2" t="s">
        <v>1995</v>
      </c>
      <c r="E450" s="2" t="s">
        <v>1619</v>
      </c>
      <c r="F450" s="2" t="s">
        <v>1226</v>
      </c>
      <c r="G450" s="2" t="s">
        <v>242</v>
      </c>
      <c r="H450" s="2" t="s">
        <v>76</v>
      </c>
      <c r="I450" s="5" t="s">
        <v>713</v>
      </c>
      <c r="J450" s="2">
        <v>3</v>
      </c>
      <c r="K450" s="2" t="s">
        <v>1224</v>
      </c>
      <c r="L450" s="2" t="s">
        <v>1628</v>
      </c>
      <c r="M450" s="2"/>
      <c r="N450" s="2" t="s">
        <v>1628</v>
      </c>
      <c r="O450" s="2"/>
      <c r="P450" s="2"/>
    </row>
    <row r="451" spans="1:20" x14ac:dyDescent="0.35">
      <c r="A451" s="2" t="s">
        <v>714</v>
      </c>
      <c r="B451" s="2" t="s">
        <v>950</v>
      </c>
      <c r="C451" s="2" t="s">
        <v>1100</v>
      </c>
      <c r="D451" s="2" t="s">
        <v>1996</v>
      </c>
      <c r="E451" s="2" t="s">
        <v>1247</v>
      </c>
      <c r="F451" s="2" t="s">
        <v>1226</v>
      </c>
      <c r="G451" s="2" t="s">
        <v>2409</v>
      </c>
      <c r="H451" s="2" t="s">
        <v>33</v>
      </c>
      <c r="I451" s="2" t="s">
        <v>715</v>
      </c>
      <c r="J451" s="2">
        <v>3</v>
      </c>
      <c r="K451" s="2" t="s">
        <v>1224</v>
      </c>
      <c r="L451" s="2"/>
      <c r="M451" s="2" t="s">
        <v>1628</v>
      </c>
      <c r="N451" s="2"/>
      <c r="O451" s="2"/>
      <c r="P451" s="2" t="s">
        <v>1628</v>
      </c>
    </row>
    <row r="452" spans="1:20" x14ac:dyDescent="0.35">
      <c r="A452" s="2" t="s">
        <v>716</v>
      </c>
      <c r="B452" s="2" t="s">
        <v>1186</v>
      </c>
      <c r="C452" s="2" t="s">
        <v>1100</v>
      </c>
      <c r="D452" s="2" t="s">
        <v>1997</v>
      </c>
      <c r="E452" s="2" t="s">
        <v>1264</v>
      </c>
      <c r="F452" s="2" t="s">
        <v>1226</v>
      </c>
      <c r="G452" s="2" t="s">
        <v>2409</v>
      </c>
      <c r="H452" s="2" t="s">
        <v>33</v>
      </c>
      <c r="I452" s="5" t="s">
        <v>717</v>
      </c>
      <c r="J452" s="2">
        <v>3</v>
      </c>
      <c r="K452" s="2" t="s">
        <v>1224</v>
      </c>
      <c r="L452" s="2"/>
      <c r="M452" s="2"/>
      <c r="N452" s="2"/>
      <c r="O452" s="2"/>
      <c r="P452" s="2" t="s">
        <v>1628</v>
      </c>
    </row>
    <row r="453" spans="1:20" x14ac:dyDescent="0.35">
      <c r="A453" s="2" t="s">
        <v>718</v>
      </c>
      <c r="B453" s="2" t="s">
        <v>933</v>
      </c>
      <c r="C453" s="2" t="s">
        <v>1076</v>
      </c>
      <c r="D453" s="2" t="s">
        <v>1998</v>
      </c>
      <c r="E453" s="2" t="s">
        <v>1420</v>
      </c>
      <c r="F453" s="2" t="s">
        <v>1226</v>
      </c>
      <c r="G453" s="2" t="s">
        <v>2409</v>
      </c>
      <c r="H453" s="2" t="s">
        <v>4</v>
      </c>
      <c r="I453" s="2" t="s">
        <v>719</v>
      </c>
      <c r="J453" s="2">
        <v>3</v>
      </c>
      <c r="K453" s="2" t="s">
        <v>1224</v>
      </c>
      <c r="L453" s="2" t="s">
        <v>1628</v>
      </c>
      <c r="M453" s="2" t="s">
        <v>1628</v>
      </c>
      <c r="N453" s="2" t="s">
        <v>1628</v>
      </c>
      <c r="O453" s="2"/>
      <c r="P453" s="2"/>
    </row>
    <row r="454" spans="1:20" x14ac:dyDescent="0.35">
      <c r="A454" s="2" t="s">
        <v>720</v>
      </c>
      <c r="B454" s="2" t="s">
        <v>1098</v>
      </c>
      <c r="C454" s="2" t="s">
        <v>244</v>
      </c>
      <c r="D454" s="2" t="s">
        <v>1999</v>
      </c>
      <c r="E454" s="2" t="s">
        <v>1565</v>
      </c>
      <c r="F454" s="2" t="s">
        <v>1226</v>
      </c>
      <c r="G454" s="2" t="s">
        <v>2410</v>
      </c>
      <c r="H454" s="2" t="s">
        <v>33</v>
      </c>
      <c r="I454" s="2" t="s">
        <v>721</v>
      </c>
      <c r="J454" s="2">
        <v>3</v>
      </c>
      <c r="K454" s="2" t="s">
        <v>1224</v>
      </c>
      <c r="L454" s="2"/>
      <c r="M454" s="2"/>
      <c r="N454" s="2"/>
      <c r="O454" s="2" t="s">
        <v>1628</v>
      </c>
      <c r="P454" s="2"/>
    </row>
    <row r="455" spans="1:20" x14ac:dyDescent="0.35">
      <c r="A455" s="2" t="s">
        <v>722</v>
      </c>
      <c r="B455" s="2" t="s">
        <v>876</v>
      </c>
      <c r="C455" s="2" t="s">
        <v>244</v>
      </c>
      <c r="D455" s="2" t="s">
        <v>2000</v>
      </c>
      <c r="E455" s="2" t="s">
        <v>1311</v>
      </c>
      <c r="F455" s="2" t="s">
        <v>1226</v>
      </c>
      <c r="G455" s="2" t="s">
        <v>2409</v>
      </c>
      <c r="H455" s="2" t="s">
        <v>4</v>
      </c>
      <c r="I455" s="5" t="s">
        <v>723</v>
      </c>
      <c r="J455" s="2">
        <v>3</v>
      </c>
      <c r="K455" s="2" t="s">
        <v>6</v>
      </c>
      <c r="L455" s="2" t="s">
        <v>1628</v>
      </c>
      <c r="M455" s="2" t="s">
        <v>1628</v>
      </c>
      <c r="N455" s="2" t="s">
        <v>1628</v>
      </c>
      <c r="O455" s="2"/>
      <c r="P455" s="2"/>
    </row>
    <row r="456" spans="1:20" x14ac:dyDescent="0.35">
      <c r="A456" s="2" t="s">
        <v>724</v>
      </c>
      <c r="B456" s="2" t="s">
        <v>978</v>
      </c>
      <c r="C456" s="2" t="s">
        <v>244</v>
      </c>
      <c r="D456" s="2" t="s">
        <v>2001</v>
      </c>
      <c r="E456" s="2" t="s">
        <v>1329</v>
      </c>
      <c r="F456" s="2" t="s">
        <v>1226</v>
      </c>
      <c r="G456" s="2" t="s">
        <v>2410</v>
      </c>
      <c r="H456" s="2" t="s">
        <v>33</v>
      </c>
      <c r="I456" s="2" t="s">
        <v>725</v>
      </c>
      <c r="J456" s="2">
        <v>3</v>
      </c>
      <c r="K456" s="2" t="s">
        <v>1224</v>
      </c>
      <c r="L456" s="2" t="s">
        <v>1628</v>
      </c>
      <c r="M456" s="2" t="s">
        <v>1628</v>
      </c>
      <c r="N456" s="2" t="s">
        <v>1628</v>
      </c>
      <c r="O456" s="2" t="s">
        <v>1628</v>
      </c>
      <c r="P456" s="2"/>
      <c r="Q456" s="2" t="s">
        <v>1628</v>
      </c>
      <c r="R456" s="2" t="s">
        <v>1628</v>
      </c>
    </row>
    <row r="457" spans="1:20" x14ac:dyDescent="0.35">
      <c r="A457" s="2" t="s">
        <v>1630</v>
      </c>
      <c r="B457" s="2" t="s">
        <v>1099</v>
      </c>
      <c r="C457" s="2" t="s">
        <v>1100</v>
      </c>
      <c r="D457" s="2" t="s">
        <v>2002</v>
      </c>
      <c r="E457" s="2" t="s">
        <v>2003</v>
      </c>
      <c r="F457" s="2" t="s">
        <v>1226</v>
      </c>
      <c r="G457" s="2" t="s">
        <v>242</v>
      </c>
      <c r="H457" s="2" t="s">
        <v>33</v>
      </c>
      <c r="I457" s="5" t="s">
        <v>726</v>
      </c>
      <c r="J457" s="2">
        <v>1</v>
      </c>
      <c r="K457" s="2" t="s">
        <v>6</v>
      </c>
      <c r="L457" s="2" t="s">
        <v>1628</v>
      </c>
      <c r="M457" s="2"/>
      <c r="N457" s="2" t="s">
        <v>1628</v>
      </c>
      <c r="O457" s="2"/>
      <c r="P457" s="2"/>
    </row>
    <row r="458" spans="1:20" x14ac:dyDescent="0.35">
      <c r="A458" s="2" t="s">
        <v>727</v>
      </c>
      <c r="B458" s="2" t="s">
        <v>1101</v>
      </c>
      <c r="C458" s="2" t="s">
        <v>1100</v>
      </c>
      <c r="D458" s="2" t="s">
        <v>2004</v>
      </c>
      <c r="E458" s="2" t="s">
        <v>1608</v>
      </c>
      <c r="F458" s="2" t="s">
        <v>1226</v>
      </c>
      <c r="G458" s="2" t="s">
        <v>2410</v>
      </c>
      <c r="H458" s="2" t="s">
        <v>33</v>
      </c>
      <c r="I458" s="2" t="s">
        <v>728</v>
      </c>
      <c r="J458" s="2">
        <v>3</v>
      </c>
      <c r="K458" s="2" t="s">
        <v>1224</v>
      </c>
      <c r="L458" s="2"/>
      <c r="M458" s="2"/>
      <c r="N458" s="2"/>
      <c r="O458" s="2" t="s">
        <v>1628</v>
      </c>
      <c r="P458" s="2"/>
      <c r="Q458" s="2" t="s">
        <v>1628</v>
      </c>
    </row>
    <row r="459" spans="1:20" x14ac:dyDescent="0.35">
      <c r="A459" s="2" t="s">
        <v>729</v>
      </c>
      <c r="B459" s="2" t="s">
        <v>1008</v>
      </c>
      <c r="C459" s="2" t="s">
        <v>244</v>
      </c>
      <c r="D459" s="2" t="s">
        <v>2005</v>
      </c>
      <c r="E459" s="2" t="s">
        <v>1549</v>
      </c>
      <c r="F459" s="2" t="s">
        <v>1226</v>
      </c>
      <c r="G459" s="2" t="s">
        <v>2409</v>
      </c>
      <c r="H459" s="2" t="s">
        <v>33</v>
      </c>
      <c r="I459" s="2" t="s">
        <v>730</v>
      </c>
      <c r="J459" s="2">
        <v>3</v>
      </c>
      <c r="K459" s="2" t="s">
        <v>1224</v>
      </c>
      <c r="L459" s="2"/>
      <c r="M459" s="2"/>
      <c r="N459" s="2"/>
      <c r="O459" s="2" t="s">
        <v>1628</v>
      </c>
      <c r="P459" s="2"/>
    </row>
    <row r="460" spans="1:20" x14ac:dyDescent="0.35">
      <c r="A460" s="2" t="s">
        <v>731</v>
      </c>
      <c r="B460" s="2" t="s">
        <v>976</v>
      </c>
      <c r="C460" s="2" t="s">
        <v>313</v>
      </c>
      <c r="D460" s="2" t="s">
        <v>2006</v>
      </c>
      <c r="E460" s="2" t="s">
        <v>1474</v>
      </c>
      <c r="F460" s="2" t="s">
        <v>1226</v>
      </c>
      <c r="G460" s="2" t="s">
        <v>2409</v>
      </c>
      <c r="H460" s="2" t="s">
        <v>33</v>
      </c>
      <c r="I460" s="5" t="s">
        <v>732</v>
      </c>
      <c r="J460" s="2">
        <v>3</v>
      </c>
      <c r="K460" s="2" t="s">
        <v>1224</v>
      </c>
      <c r="L460" s="2"/>
      <c r="M460" s="2"/>
      <c r="N460" s="2" t="s">
        <v>1628</v>
      </c>
      <c r="O460" s="2"/>
      <c r="P460" s="2"/>
    </row>
    <row r="461" spans="1:20" x14ac:dyDescent="0.35">
      <c r="A461" s="2" t="s">
        <v>733</v>
      </c>
      <c r="B461" s="2" t="s">
        <v>1102</v>
      </c>
      <c r="C461" s="2" t="s">
        <v>244</v>
      </c>
      <c r="D461" s="2" t="s">
        <v>2007</v>
      </c>
      <c r="E461" s="2" t="s">
        <v>1265</v>
      </c>
      <c r="F461" s="2" t="s">
        <v>1226</v>
      </c>
      <c r="G461" s="2" t="s">
        <v>242</v>
      </c>
      <c r="H461" s="2" t="s">
        <v>33</v>
      </c>
      <c r="I461" s="5" t="s">
        <v>734</v>
      </c>
      <c r="J461" s="2">
        <v>1</v>
      </c>
      <c r="K461" s="2" t="s">
        <v>6</v>
      </c>
      <c r="L461" s="2"/>
      <c r="M461" s="2" t="s">
        <v>1628</v>
      </c>
      <c r="N461" s="2" t="s">
        <v>1628</v>
      </c>
      <c r="O461" s="2"/>
      <c r="P461" s="2" t="s">
        <v>1628</v>
      </c>
    </row>
    <row r="462" spans="1:20" x14ac:dyDescent="0.35">
      <c r="A462" s="2" t="s">
        <v>735</v>
      </c>
      <c r="B462" s="2" t="s">
        <v>986</v>
      </c>
      <c r="C462" s="2" t="s">
        <v>244</v>
      </c>
      <c r="D462" s="2" t="s">
        <v>2008</v>
      </c>
      <c r="E462" s="2" t="s">
        <v>1357</v>
      </c>
      <c r="F462" s="2" t="s">
        <v>1226</v>
      </c>
      <c r="G462" s="2" t="s">
        <v>2409</v>
      </c>
      <c r="H462" s="2" t="s">
        <v>4</v>
      </c>
      <c r="I462" s="5" t="s">
        <v>736</v>
      </c>
      <c r="J462" s="2">
        <v>3</v>
      </c>
      <c r="K462" s="2" t="s">
        <v>1224</v>
      </c>
      <c r="L462" s="2" t="s">
        <v>1628</v>
      </c>
      <c r="M462" s="2"/>
      <c r="N462" s="2"/>
      <c r="O462" s="2" t="s">
        <v>1628</v>
      </c>
      <c r="P462" s="2"/>
      <c r="Q462" s="2" t="s">
        <v>1628</v>
      </c>
      <c r="R462" s="2" t="s">
        <v>1628</v>
      </c>
      <c r="T462" s="2" t="s">
        <v>1628</v>
      </c>
    </row>
    <row r="463" spans="1:20" x14ac:dyDescent="0.35">
      <c r="A463" s="2" t="s">
        <v>737</v>
      </c>
      <c r="B463" s="2" t="s">
        <v>1187</v>
      </c>
      <c r="C463" s="2" t="s">
        <v>244</v>
      </c>
      <c r="D463" s="2" t="s">
        <v>2009</v>
      </c>
      <c r="E463" s="2" t="s">
        <v>1361</v>
      </c>
      <c r="F463" s="2" t="s">
        <v>1226</v>
      </c>
      <c r="G463" s="2" t="s">
        <v>2409</v>
      </c>
      <c r="H463" s="2" t="s">
        <v>4</v>
      </c>
      <c r="I463" s="5" t="s">
        <v>738</v>
      </c>
      <c r="J463" s="2">
        <v>3</v>
      </c>
      <c r="K463" s="2" t="s">
        <v>1224</v>
      </c>
      <c r="L463" s="2"/>
      <c r="M463" s="2"/>
      <c r="N463" s="2" t="s">
        <v>1628</v>
      </c>
      <c r="O463" s="2"/>
      <c r="P463" s="2"/>
    </row>
    <row r="464" spans="1:20" x14ac:dyDescent="0.35">
      <c r="A464" s="2" t="s">
        <v>739</v>
      </c>
      <c r="B464" s="2" t="s">
        <v>922</v>
      </c>
      <c r="C464" s="2" t="s">
        <v>244</v>
      </c>
      <c r="D464" s="2" t="s">
        <v>2010</v>
      </c>
      <c r="E464" s="2" t="s">
        <v>1470</v>
      </c>
      <c r="F464" s="2" t="s">
        <v>1226</v>
      </c>
      <c r="G464" s="2" t="s">
        <v>2409</v>
      </c>
      <c r="H464" s="2" t="s">
        <v>38</v>
      </c>
      <c r="I464" s="5" t="s">
        <v>740</v>
      </c>
      <c r="J464" s="2">
        <v>3</v>
      </c>
      <c r="K464" s="2" t="s">
        <v>1224</v>
      </c>
      <c r="L464" s="2" t="s">
        <v>1628</v>
      </c>
      <c r="M464" s="2" t="s">
        <v>1628</v>
      </c>
      <c r="N464" s="2" t="s">
        <v>1628</v>
      </c>
      <c r="O464" s="2" t="s">
        <v>1628</v>
      </c>
      <c r="P464" s="2"/>
    </row>
    <row r="465" spans="1:18" x14ac:dyDescent="0.35">
      <c r="A465" s="2" t="s">
        <v>741</v>
      </c>
      <c r="B465" s="2" t="s">
        <v>1188</v>
      </c>
      <c r="C465" s="2" t="s">
        <v>244</v>
      </c>
      <c r="D465" s="2" t="s">
        <v>2011</v>
      </c>
      <c r="E465" s="2" t="s">
        <v>1520</v>
      </c>
      <c r="F465" s="2" t="s">
        <v>1226</v>
      </c>
      <c r="G465" s="2" t="s">
        <v>2409</v>
      </c>
      <c r="H465" s="2" t="s">
        <v>13</v>
      </c>
      <c r="I465" s="5" t="s">
        <v>742</v>
      </c>
      <c r="J465" s="2">
        <v>3</v>
      </c>
      <c r="K465" s="2" t="s">
        <v>1224</v>
      </c>
      <c r="L465" s="2" t="s">
        <v>1628</v>
      </c>
      <c r="M465" s="2" t="s">
        <v>1628</v>
      </c>
      <c r="N465" s="2" t="s">
        <v>1628</v>
      </c>
      <c r="O465" s="2" t="s">
        <v>1628</v>
      </c>
      <c r="P465" s="2" t="s">
        <v>1628</v>
      </c>
      <c r="Q465" s="2" t="s">
        <v>1628</v>
      </c>
    </row>
    <row r="466" spans="1:18" x14ac:dyDescent="0.35">
      <c r="A466" s="8" t="s">
        <v>2132</v>
      </c>
      <c r="B466" s="10" t="s">
        <v>2144</v>
      </c>
      <c r="C466" t="s">
        <v>1213</v>
      </c>
      <c r="D466" s="11" t="s">
        <v>2401</v>
      </c>
      <c r="E466" s="11" t="s">
        <v>2309</v>
      </c>
      <c r="F466" s="11" t="s">
        <v>1226</v>
      </c>
      <c r="G466" s="11" t="s">
        <v>2409</v>
      </c>
      <c r="H466" s="11" t="s">
        <v>4</v>
      </c>
      <c r="I466" s="1" t="s">
        <v>2486</v>
      </c>
      <c r="J466" s="11">
        <v>3</v>
      </c>
      <c r="K466" s="11" t="s">
        <v>1224</v>
      </c>
      <c r="R466" s="2" t="s">
        <v>1628</v>
      </c>
    </row>
    <row r="467" spans="1:18" x14ac:dyDescent="0.35">
      <c r="A467" s="2" t="s">
        <v>743</v>
      </c>
      <c r="B467" s="2" t="s">
        <v>1045</v>
      </c>
      <c r="C467" s="2" t="s">
        <v>244</v>
      </c>
      <c r="D467" s="2" t="s">
        <v>2012</v>
      </c>
      <c r="E467" s="2" t="s">
        <v>1595</v>
      </c>
      <c r="F467" s="2" t="s">
        <v>1226</v>
      </c>
      <c r="G467" s="2" t="s">
        <v>2409</v>
      </c>
      <c r="H467" s="2" t="s">
        <v>4</v>
      </c>
      <c r="I467" s="5" t="s">
        <v>744</v>
      </c>
      <c r="J467" s="2">
        <v>3</v>
      </c>
      <c r="K467" s="2" t="s">
        <v>1224</v>
      </c>
      <c r="L467" s="2" t="s">
        <v>1628</v>
      </c>
      <c r="M467" s="2" t="s">
        <v>1628</v>
      </c>
      <c r="N467" s="2" t="s">
        <v>1628</v>
      </c>
      <c r="O467" s="2" t="s">
        <v>1628</v>
      </c>
      <c r="P467" s="2"/>
      <c r="Q467" s="2" t="s">
        <v>1628</v>
      </c>
    </row>
    <row r="468" spans="1:18" x14ac:dyDescent="0.35">
      <c r="A468" s="2" t="s">
        <v>745</v>
      </c>
      <c r="B468" s="2" t="s">
        <v>940</v>
      </c>
      <c r="C468" s="2" t="s">
        <v>244</v>
      </c>
      <c r="D468" s="2" t="s">
        <v>2013</v>
      </c>
      <c r="E468" s="2" t="s">
        <v>1452</v>
      </c>
      <c r="F468" s="2" t="s">
        <v>1226</v>
      </c>
      <c r="G468" s="2" t="s">
        <v>2409</v>
      </c>
      <c r="H468" s="2" t="s">
        <v>76</v>
      </c>
      <c r="I468" s="5" t="s">
        <v>746</v>
      </c>
      <c r="J468" s="2">
        <v>3</v>
      </c>
      <c r="K468" s="2" t="s">
        <v>1224</v>
      </c>
      <c r="L468" s="2"/>
      <c r="M468" s="2"/>
      <c r="N468" s="2" t="s">
        <v>1628</v>
      </c>
      <c r="O468" s="2"/>
      <c r="P468" s="2"/>
    </row>
    <row r="469" spans="1:18" x14ac:dyDescent="0.35">
      <c r="A469" s="2" t="s">
        <v>747</v>
      </c>
      <c r="B469" s="2" t="s">
        <v>1189</v>
      </c>
      <c r="C469" s="2" t="s">
        <v>244</v>
      </c>
      <c r="D469" s="2" t="s">
        <v>2014</v>
      </c>
      <c r="E469" s="2" t="s">
        <v>1609</v>
      </c>
      <c r="F469" s="2" t="s">
        <v>1226</v>
      </c>
      <c r="G469" s="2" t="s">
        <v>2409</v>
      </c>
      <c r="H469" s="2" t="s">
        <v>4</v>
      </c>
      <c r="I469" s="5" t="s">
        <v>748</v>
      </c>
      <c r="J469" s="2">
        <v>3</v>
      </c>
      <c r="K469" s="2" t="s">
        <v>1224</v>
      </c>
      <c r="L469" s="2"/>
      <c r="M469" s="2"/>
      <c r="N469" s="2"/>
      <c r="O469" s="2" t="s">
        <v>1628</v>
      </c>
      <c r="P469" s="2"/>
      <c r="Q469" s="2" t="s">
        <v>1628</v>
      </c>
    </row>
    <row r="470" spans="1:18" x14ac:dyDescent="0.35">
      <c r="A470" s="2" t="s">
        <v>749</v>
      </c>
      <c r="B470" s="2" t="s">
        <v>1190</v>
      </c>
      <c r="C470" s="2" t="s">
        <v>244</v>
      </c>
      <c r="D470" s="2" t="s">
        <v>2015</v>
      </c>
      <c r="E470" s="2" t="s">
        <v>1250</v>
      </c>
      <c r="F470" s="2" t="s">
        <v>1226</v>
      </c>
      <c r="G470" s="2" t="s">
        <v>2409</v>
      </c>
      <c r="H470" s="2" t="s">
        <v>181</v>
      </c>
      <c r="I470" s="5" t="s">
        <v>750</v>
      </c>
      <c r="J470" s="2">
        <v>3</v>
      </c>
      <c r="K470" s="2" t="s">
        <v>1224</v>
      </c>
      <c r="L470" s="2"/>
      <c r="M470" s="2"/>
      <c r="N470" s="2"/>
      <c r="O470" s="2" t="s">
        <v>1628</v>
      </c>
      <c r="P470" s="2"/>
      <c r="Q470" s="2" t="s">
        <v>1628</v>
      </c>
    </row>
    <row r="471" spans="1:18" x14ac:dyDescent="0.35">
      <c r="A471" s="2" t="s">
        <v>751</v>
      </c>
      <c r="B471" s="2" t="s">
        <v>1191</v>
      </c>
      <c r="C471" s="2" t="s">
        <v>244</v>
      </c>
      <c r="D471" s="2" t="s">
        <v>2016</v>
      </c>
      <c r="E471" s="2" t="s">
        <v>1590</v>
      </c>
      <c r="F471" s="2" t="s">
        <v>1226</v>
      </c>
      <c r="G471" s="2" t="s">
        <v>2409</v>
      </c>
      <c r="H471" s="2" t="s">
        <v>46</v>
      </c>
      <c r="I471" s="2" t="s">
        <v>752</v>
      </c>
      <c r="J471" s="2">
        <v>3</v>
      </c>
      <c r="K471" s="2" t="s">
        <v>6</v>
      </c>
      <c r="L471" s="2"/>
      <c r="M471" s="2" t="s">
        <v>1628</v>
      </c>
      <c r="N471" s="2"/>
      <c r="O471" s="2"/>
      <c r="P471" s="2" t="s">
        <v>1628</v>
      </c>
    </row>
    <row r="472" spans="1:18" x14ac:dyDescent="0.35">
      <c r="A472" s="2" t="s">
        <v>753</v>
      </c>
      <c r="B472" s="2" t="s">
        <v>1192</v>
      </c>
      <c r="C472" s="2" t="s">
        <v>244</v>
      </c>
      <c r="D472" s="2" t="s">
        <v>2017</v>
      </c>
      <c r="E472" s="2" t="s">
        <v>1448</v>
      </c>
      <c r="F472" s="2" t="s">
        <v>1226</v>
      </c>
      <c r="G472" s="2" t="s">
        <v>2409</v>
      </c>
      <c r="H472" s="2" t="s">
        <v>316</v>
      </c>
      <c r="I472" s="5" t="s">
        <v>754</v>
      </c>
      <c r="J472" s="2">
        <v>3</v>
      </c>
      <c r="K472" s="2" t="s">
        <v>6</v>
      </c>
      <c r="L472" s="2"/>
      <c r="M472" s="2" t="s">
        <v>1628</v>
      </c>
      <c r="N472" s="2"/>
      <c r="O472" s="2"/>
      <c r="P472" s="2"/>
    </row>
    <row r="473" spans="1:18" x14ac:dyDescent="0.35">
      <c r="A473" s="2" t="s">
        <v>755</v>
      </c>
      <c r="B473" s="2" t="s">
        <v>1193</v>
      </c>
      <c r="C473" s="2" t="s">
        <v>244</v>
      </c>
      <c r="D473" s="2" t="s">
        <v>2018</v>
      </c>
      <c r="E473" s="2" t="s">
        <v>1245</v>
      </c>
      <c r="F473" s="2" t="s">
        <v>1226</v>
      </c>
      <c r="G473" s="2" t="s">
        <v>2409</v>
      </c>
      <c r="H473" s="2" t="s">
        <v>316</v>
      </c>
      <c r="I473" s="5" t="s">
        <v>756</v>
      </c>
      <c r="J473" s="2">
        <v>3</v>
      </c>
      <c r="K473" s="2" t="s">
        <v>1224</v>
      </c>
      <c r="L473" s="2"/>
      <c r="M473" s="2" t="s">
        <v>1628</v>
      </c>
      <c r="N473" s="2"/>
      <c r="O473" s="2"/>
      <c r="P473" s="2"/>
    </row>
    <row r="474" spans="1:18" x14ac:dyDescent="0.35">
      <c r="A474" s="2" t="s">
        <v>757</v>
      </c>
      <c r="B474" s="2" t="s">
        <v>1194</v>
      </c>
      <c r="C474" s="2" t="s">
        <v>244</v>
      </c>
      <c r="D474" s="2" t="s">
        <v>2019</v>
      </c>
      <c r="E474" s="2" t="s">
        <v>1517</v>
      </c>
      <c r="F474" s="2" t="s">
        <v>1226</v>
      </c>
      <c r="G474" s="2" t="s">
        <v>2409</v>
      </c>
      <c r="H474" s="2" t="s">
        <v>46</v>
      </c>
      <c r="I474" s="2" t="s">
        <v>758</v>
      </c>
      <c r="J474" s="2">
        <v>3</v>
      </c>
      <c r="K474" s="2" t="s">
        <v>6</v>
      </c>
      <c r="L474" s="2" t="s">
        <v>1628</v>
      </c>
      <c r="M474" s="2" t="s">
        <v>1628</v>
      </c>
      <c r="N474" s="2" t="s">
        <v>1628</v>
      </c>
      <c r="O474" s="2"/>
      <c r="P474" s="2" t="s">
        <v>1628</v>
      </c>
      <c r="Q474" s="2" t="s">
        <v>1628</v>
      </c>
    </row>
    <row r="475" spans="1:18" x14ac:dyDescent="0.35">
      <c r="A475" s="8" t="s">
        <v>2133</v>
      </c>
      <c r="B475" s="10" t="s">
        <v>2164</v>
      </c>
      <c r="C475" s="11" t="s">
        <v>244</v>
      </c>
      <c r="D475" s="11" t="s">
        <v>2402</v>
      </c>
      <c r="E475" s="11" t="s">
        <v>2310</v>
      </c>
      <c r="F475" s="11" t="s">
        <v>1226</v>
      </c>
      <c r="G475" s="11" t="s">
        <v>2409</v>
      </c>
      <c r="H475" s="11" t="s">
        <v>4</v>
      </c>
      <c r="I475" s="1" t="s">
        <v>2487</v>
      </c>
      <c r="J475" s="11">
        <v>3</v>
      </c>
      <c r="K475" s="11" t="s">
        <v>1224</v>
      </c>
      <c r="R475" s="2" t="s">
        <v>1628</v>
      </c>
    </row>
    <row r="476" spans="1:18" x14ac:dyDescent="0.35">
      <c r="A476" s="2" t="s">
        <v>759</v>
      </c>
      <c r="B476" s="2" t="s">
        <v>1103</v>
      </c>
      <c r="C476" s="2" t="s">
        <v>244</v>
      </c>
      <c r="D476" s="2" t="s">
        <v>2020</v>
      </c>
      <c r="E476" s="2" t="s">
        <v>1477</v>
      </c>
      <c r="F476" s="2" t="s">
        <v>1226</v>
      </c>
      <c r="G476" s="2" t="s">
        <v>242</v>
      </c>
      <c r="H476" s="2" t="s">
        <v>76</v>
      </c>
      <c r="I476" s="5" t="s">
        <v>760</v>
      </c>
      <c r="J476" s="2">
        <v>3</v>
      </c>
      <c r="K476" s="2" t="s">
        <v>1224</v>
      </c>
      <c r="L476" s="2" t="s">
        <v>1628</v>
      </c>
      <c r="M476" s="2" t="s">
        <v>1628</v>
      </c>
      <c r="N476" s="2" t="s">
        <v>1628</v>
      </c>
      <c r="O476" s="2"/>
      <c r="P476" s="2"/>
    </row>
    <row r="477" spans="1:18" x14ac:dyDescent="0.35">
      <c r="A477" s="2" t="s">
        <v>761</v>
      </c>
      <c r="B477" s="2" t="s">
        <v>931</v>
      </c>
      <c r="C477" s="2" t="s">
        <v>1076</v>
      </c>
      <c r="D477" s="2" t="s">
        <v>2021</v>
      </c>
      <c r="E477" s="2" t="s">
        <v>1506</v>
      </c>
      <c r="F477" s="2" t="s">
        <v>1226</v>
      </c>
      <c r="G477" s="2" t="s">
        <v>242</v>
      </c>
      <c r="H477" s="2" t="s">
        <v>33</v>
      </c>
      <c r="I477" s="5" t="s">
        <v>762</v>
      </c>
      <c r="J477" s="2">
        <v>1</v>
      </c>
      <c r="K477" s="2" t="s">
        <v>6</v>
      </c>
      <c r="L477" s="2" t="s">
        <v>1628</v>
      </c>
      <c r="M477" s="2" t="s">
        <v>1628</v>
      </c>
      <c r="N477" s="2" t="s">
        <v>1628</v>
      </c>
      <c r="O477" s="2" t="s">
        <v>1628</v>
      </c>
      <c r="P477" s="2"/>
    </row>
    <row r="478" spans="1:18" x14ac:dyDescent="0.35">
      <c r="A478" s="2" t="s">
        <v>763</v>
      </c>
      <c r="B478" s="2" t="s">
        <v>815</v>
      </c>
      <c r="C478" s="2" t="s">
        <v>1195</v>
      </c>
      <c r="D478" s="2" t="s">
        <v>2022</v>
      </c>
      <c r="E478" s="2" t="s">
        <v>1231</v>
      </c>
      <c r="F478" s="2" t="s">
        <v>1226</v>
      </c>
      <c r="G478" s="2" t="s">
        <v>2409</v>
      </c>
      <c r="H478" s="2" t="s">
        <v>33</v>
      </c>
      <c r="I478" s="5" t="s">
        <v>764</v>
      </c>
      <c r="J478" s="2">
        <v>3</v>
      </c>
      <c r="K478" s="2" t="s">
        <v>1224</v>
      </c>
      <c r="L478" s="2" t="s">
        <v>1628</v>
      </c>
      <c r="M478" s="2"/>
      <c r="N478" s="2"/>
      <c r="O478" s="2"/>
      <c r="P478" s="2"/>
    </row>
    <row r="479" spans="1:18" x14ac:dyDescent="0.35">
      <c r="A479" s="2" t="s">
        <v>765</v>
      </c>
      <c r="B479" s="2" t="s">
        <v>1104</v>
      </c>
      <c r="C479" s="2" t="s">
        <v>244</v>
      </c>
      <c r="D479" s="2" t="s">
        <v>2023</v>
      </c>
      <c r="E479" s="2" t="s">
        <v>1421</v>
      </c>
      <c r="F479" s="2" t="s">
        <v>1226</v>
      </c>
      <c r="G479" s="2" t="s">
        <v>242</v>
      </c>
      <c r="H479" s="2" t="s">
        <v>33</v>
      </c>
      <c r="I479" s="5" t="s">
        <v>766</v>
      </c>
      <c r="J479" s="2">
        <v>3</v>
      </c>
      <c r="K479" s="2" t="s">
        <v>1224</v>
      </c>
      <c r="L479" s="2" t="s">
        <v>1628</v>
      </c>
      <c r="M479" s="2"/>
      <c r="N479" s="2"/>
      <c r="O479" s="2"/>
      <c r="P479" s="2" t="s">
        <v>1628</v>
      </c>
    </row>
    <row r="480" spans="1:18" x14ac:dyDescent="0.35">
      <c r="A480" s="2" t="s">
        <v>767</v>
      </c>
      <c r="B480" s="2" t="s">
        <v>1016</v>
      </c>
      <c r="C480" s="2" t="s">
        <v>244</v>
      </c>
      <c r="D480" s="2" t="s">
        <v>2024</v>
      </c>
      <c r="E480" s="2" t="s">
        <v>1563</v>
      </c>
      <c r="F480" s="2" t="s">
        <v>1226</v>
      </c>
      <c r="G480" s="2" t="s">
        <v>2409</v>
      </c>
      <c r="H480" s="2" t="s">
        <v>38</v>
      </c>
      <c r="I480" s="5" t="s">
        <v>1205</v>
      </c>
      <c r="J480" s="2">
        <v>3</v>
      </c>
      <c r="K480" s="2" t="s">
        <v>1224</v>
      </c>
      <c r="L480" s="2"/>
      <c r="M480" s="2"/>
      <c r="N480" s="2"/>
      <c r="O480" s="2" t="s">
        <v>1628</v>
      </c>
      <c r="P480" s="2"/>
    </row>
    <row r="481" spans="1:20" x14ac:dyDescent="0.35">
      <c r="A481" s="2" t="s">
        <v>768</v>
      </c>
      <c r="B481" s="2" t="s">
        <v>1105</v>
      </c>
      <c r="C481" s="2" t="s">
        <v>244</v>
      </c>
      <c r="D481" s="2" t="s">
        <v>2025</v>
      </c>
      <c r="E481" s="2" t="s">
        <v>1316</v>
      </c>
      <c r="F481" s="2" t="s">
        <v>1226</v>
      </c>
      <c r="G481" s="2" t="s">
        <v>242</v>
      </c>
      <c r="H481" s="2" t="s">
        <v>76</v>
      </c>
      <c r="I481" s="5" t="s">
        <v>769</v>
      </c>
      <c r="J481" s="2">
        <v>3</v>
      </c>
      <c r="K481" s="2" t="s">
        <v>1224</v>
      </c>
      <c r="L481" s="2" t="s">
        <v>1628</v>
      </c>
      <c r="M481" s="2"/>
      <c r="N481" s="2"/>
      <c r="O481" s="2" t="s">
        <v>1628</v>
      </c>
      <c r="P481" s="2"/>
    </row>
    <row r="482" spans="1:20" x14ac:dyDescent="0.35">
      <c r="A482" s="2" t="s">
        <v>770</v>
      </c>
      <c r="B482" s="2" t="s">
        <v>1106</v>
      </c>
      <c r="C482" s="2" t="s">
        <v>244</v>
      </c>
      <c r="D482" s="2" t="s">
        <v>2026</v>
      </c>
      <c r="E482" s="2" t="s">
        <v>1626</v>
      </c>
      <c r="F482" s="2" t="s">
        <v>1226</v>
      </c>
      <c r="G482" s="2" t="s">
        <v>242</v>
      </c>
      <c r="H482" s="2" t="s">
        <v>33</v>
      </c>
      <c r="I482" s="5" t="s">
        <v>771</v>
      </c>
      <c r="J482" s="2">
        <v>3</v>
      </c>
      <c r="K482" s="2" t="s">
        <v>1224</v>
      </c>
      <c r="L482" s="2"/>
      <c r="M482" s="2"/>
      <c r="N482" s="2"/>
      <c r="O482" s="2" t="s">
        <v>1628</v>
      </c>
      <c r="P482" s="2"/>
      <c r="Q482" s="2" t="s">
        <v>1628</v>
      </c>
    </row>
    <row r="483" spans="1:20" x14ac:dyDescent="0.35">
      <c r="A483" s="8" t="s">
        <v>2134</v>
      </c>
      <c r="B483" s="10" t="s">
        <v>2191</v>
      </c>
      <c r="C483" s="11" t="s">
        <v>244</v>
      </c>
      <c r="D483" s="11" t="s">
        <v>2403</v>
      </c>
      <c r="E483" s="11" t="s">
        <v>2311</v>
      </c>
      <c r="F483" s="11" t="s">
        <v>1226</v>
      </c>
      <c r="G483" s="11" t="s">
        <v>2409</v>
      </c>
      <c r="H483" s="11" t="s">
        <v>33</v>
      </c>
      <c r="I483" s="1" t="s">
        <v>2488</v>
      </c>
      <c r="J483" s="11">
        <v>3</v>
      </c>
      <c r="K483" s="11" t="s">
        <v>1224</v>
      </c>
      <c r="R483" s="2" t="s">
        <v>1628</v>
      </c>
    </row>
    <row r="484" spans="1:20" x14ac:dyDescent="0.35">
      <c r="A484" s="2" t="s">
        <v>772</v>
      </c>
      <c r="B484" s="2" t="s">
        <v>847</v>
      </c>
      <c r="C484" s="2" t="s">
        <v>244</v>
      </c>
      <c r="D484" s="2" t="s">
        <v>2027</v>
      </c>
      <c r="E484" s="2" t="s">
        <v>1466</v>
      </c>
      <c r="F484" s="2" t="s">
        <v>1226</v>
      </c>
      <c r="G484" s="2" t="s">
        <v>2409</v>
      </c>
      <c r="H484" s="2" t="s">
        <v>33</v>
      </c>
      <c r="I484" s="2" t="s">
        <v>773</v>
      </c>
      <c r="J484" s="2">
        <v>3</v>
      </c>
      <c r="K484" s="2" t="s">
        <v>1224</v>
      </c>
      <c r="L484" s="2" t="s">
        <v>1628</v>
      </c>
      <c r="M484" s="2"/>
      <c r="N484" s="2" t="s">
        <v>1628</v>
      </c>
      <c r="O484" s="2"/>
      <c r="P484" s="2"/>
    </row>
    <row r="485" spans="1:20" x14ac:dyDescent="0.35">
      <c r="A485" s="2" t="s">
        <v>774</v>
      </c>
      <c r="B485" s="2" t="s">
        <v>811</v>
      </c>
      <c r="C485" s="2" t="s">
        <v>244</v>
      </c>
      <c r="D485" s="2" t="s">
        <v>2028</v>
      </c>
      <c r="E485" s="2" t="s">
        <v>1295</v>
      </c>
      <c r="F485" s="2" t="s">
        <v>1296</v>
      </c>
      <c r="G485" s="2" t="s">
        <v>2410</v>
      </c>
      <c r="H485" s="2" t="s">
        <v>33</v>
      </c>
      <c r="I485" s="5" t="s">
        <v>775</v>
      </c>
      <c r="J485" s="2">
        <v>1</v>
      </c>
      <c r="K485" s="2" t="s">
        <v>6</v>
      </c>
      <c r="L485" s="2" t="s">
        <v>1628</v>
      </c>
      <c r="M485" s="2" t="s">
        <v>1628</v>
      </c>
      <c r="N485" s="2" t="s">
        <v>1628</v>
      </c>
      <c r="O485" s="2"/>
      <c r="P485" s="2" t="s">
        <v>1628</v>
      </c>
    </row>
    <row r="486" spans="1:20" x14ac:dyDescent="0.35">
      <c r="A486" s="2" t="s">
        <v>776</v>
      </c>
      <c r="B486" s="2" t="s">
        <v>1107</v>
      </c>
      <c r="C486" s="2" t="s">
        <v>244</v>
      </c>
      <c r="D486" s="2" t="s">
        <v>2029</v>
      </c>
      <c r="E486" s="2" t="s">
        <v>1574</v>
      </c>
      <c r="F486" s="2" t="s">
        <v>1226</v>
      </c>
      <c r="G486" s="2" t="s">
        <v>242</v>
      </c>
      <c r="H486" s="2" t="s">
        <v>33</v>
      </c>
      <c r="I486" s="5" t="s">
        <v>777</v>
      </c>
      <c r="J486" s="2">
        <v>1</v>
      </c>
      <c r="K486" s="2" t="s">
        <v>6</v>
      </c>
      <c r="L486" s="2"/>
      <c r="M486" s="2"/>
      <c r="N486" s="2"/>
      <c r="O486" s="2"/>
      <c r="P486" s="2" t="s">
        <v>1628</v>
      </c>
      <c r="Q486" s="2" t="s">
        <v>1628</v>
      </c>
    </row>
    <row r="487" spans="1:20" x14ac:dyDescent="0.35">
      <c r="A487" s="2" t="s">
        <v>778</v>
      </c>
      <c r="B487" s="2" t="s">
        <v>926</v>
      </c>
      <c r="C487" s="2" t="s">
        <v>244</v>
      </c>
      <c r="D487" s="2" t="s">
        <v>2030</v>
      </c>
      <c r="E487" s="2" t="s">
        <v>1417</v>
      </c>
      <c r="F487" s="2" t="s">
        <v>1418</v>
      </c>
      <c r="G487" s="2" t="s">
        <v>2409</v>
      </c>
      <c r="H487" s="2" t="s">
        <v>316</v>
      </c>
      <c r="I487" s="2" t="s">
        <v>779</v>
      </c>
      <c r="J487" s="2">
        <v>3</v>
      </c>
      <c r="K487" s="2" t="s">
        <v>6</v>
      </c>
      <c r="L487" s="2"/>
      <c r="M487" s="2" t="s">
        <v>1628</v>
      </c>
      <c r="N487" s="2"/>
      <c r="O487" s="2"/>
      <c r="P487" s="2" t="s">
        <v>1628</v>
      </c>
    </row>
    <row r="488" spans="1:20" x14ac:dyDescent="0.35">
      <c r="A488" s="2" t="s">
        <v>780</v>
      </c>
      <c r="B488" s="2" t="s">
        <v>1108</v>
      </c>
      <c r="C488" s="2" t="s">
        <v>244</v>
      </c>
      <c r="D488" s="2" t="s">
        <v>2031</v>
      </c>
      <c r="E488" s="2" t="s">
        <v>1624</v>
      </c>
      <c r="F488" s="2" t="s">
        <v>1226</v>
      </c>
      <c r="G488" s="2" t="s">
        <v>242</v>
      </c>
      <c r="H488" s="2" t="s">
        <v>33</v>
      </c>
      <c r="I488" s="5" t="s">
        <v>781</v>
      </c>
      <c r="J488" s="2">
        <v>3</v>
      </c>
      <c r="K488" s="2" t="s">
        <v>1224</v>
      </c>
      <c r="L488" s="2"/>
      <c r="M488" s="2"/>
      <c r="N488" s="2"/>
      <c r="O488" s="2" t="s">
        <v>1628</v>
      </c>
      <c r="P488" s="2"/>
    </row>
    <row r="489" spans="1:20" x14ac:dyDescent="0.35">
      <c r="A489" s="2" t="s">
        <v>782</v>
      </c>
      <c r="B489" s="2" t="s">
        <v>822</v>
      </c>
      <c r="C489" s="2" t="s">
        <v>244</v>
      </c>
      <c r="D489" s="2" t="s">
        <v>2032</v>
      </c>
      <c r="E489" s="2" t="s">
        <v>1555</v>
      </c>
      <c r="F489" s="2" t="s">
        <v>1226</v>
      </c>
      <c r="G489" s="2" t="s">
        <v>2409</v>
      </c>
      <c r="H489" s="2" t="s">
        <v>38</v>
      </c>
      <c r="I489" s="2" t="s">
        <v>783</v>
      </c>
      <c r="J489" s="2">
        <v>3</v>
      </c>
      <c r="K489" s="2" t="s">
        <v>6</v>
      </c>
      <c r="L489" s="2"/>
      <c r="M489" s="2"/>
      <c r="N489" s="2"/>
      <c r="O489" s="2" t="s">
        <v>1628</v>
      </c>
      <c r="P489" s="2"/>
      <c r="Q489" s="2" t="s">
        <v>1628</v>
      </c>
    </row>
    <row r="490" spans="1:20" x14ac:dyDescent="0.35">
      <c r="A490" s="8" t="s">
        <v>2135</v>
      </c>
      <c r="B490" s="10" t="s">
        <v>2149</v>
      </c>
      <c r="C490" t="s">
        <v>1213</v>
      </c>
      <c r="D490" s="11" t="s">
        <v>2404</v>
      </c>
      <c r="E490" s="11" t="s">
        <v>2312</v>
      </c>
      <c r="F490" s="11" t="s">
        <v>1226</v>
      </c>
      <c r="G490" s="11" t="s">
        <v>2409</v>
      </c>
      <c r="H490" s="11" t="s">
        <v>4</v>
      </c>
      <c r="I490" s="1" t="s">
        <v>2489</v>
      </c>
      <c r="J490" s="11">
        <v>3</v>
      </c>
      <c r="K490" s="11" t="s">
        <v>1224</v>
      </c>
      <c r="R490" s="2" t="s">
        <v>1628</v>
      </c>
    </row>
    <row r="491" spans="1:20" x14ac:dyDescent="0.35">
      <c r="A491" s="2" t="s">
        <v>784</v>
      </c>
      <c r="B491" s="2" t="s">
        <v>915</v>
      </c>
      <c r="C491" s="2" t="s">
        <v>313</v>
      </c>
      <c r="D491" s="2" t="s">
        <v>2033</v>
      </c>
      <c r="E491" s="2" t="s">
        <v>1378</v>
      </c>
      <c r="F491" s="2" t="s">
        <v>1379</v>
      </c>
      <c r="G491" s="2" t="s">
        <v>2410</v>
      </c>
      <c r="H491" s="2" t="s">
        <v>76</v>
      </c>
      <c r="I491" s="2" t="s">
        <v>785</v>
      </c>
      <c r="J491" s="2">
        <v>1</v>
      </c>
      <c r="K491" s="2" t="s">
        <v>6</v>
      </c>
      <c r="L491" s="2"/>
      <c r="M491" s="2" t="s">
        <v>1628</v>
      </c>
      <c r="N491" s="2"/>
      <c r="O491" s="2"/>
      <c r="P491" s="2"/>
      <c r="Q491" s="2" t="s">
        <v>1628</v>
      </c>
    </row>
    <row r="492" spans="1:20" x14ac:dyDescent="0.35">
      <c r="A492" s="2" t="s">
        <v>786</v>
      </c>
      <c r="B492" s="2" t="s">
        <v>932</v>
      </c>
      <c r="C492" s="2" t="s">
        <v>244</v>
      </c>
      <c r="D492" s="2" t="s">
        <v>2034</v>
      </c>
      <c r="E492" s="2" t="s">
        <v>1400</v>
      </c>
      <c r="F492" s="2" t="s">
        <v>1450</v>
      </c>
      <c r="G492" s="2" t="s">
        <v>2409</v>
      </c>
      <c r="H492" s="2" t="s">
        <v>46</v>
      </c>
      <c r="I492" s="2" t="s">
        <v>787</v>
      </c>
      <c r="J492" s="2">
        <v>3</v>
      </c>
      <c r="K492" s="2" t="s">
        <v>1224</v>
      </c>
      <c r="L492" s="2" t="s">
        <v>1628</v>
      </c>
      <c r="M492" s="2" t="s">
        <v>1628</v>
      </c>
      <c r="N492" s="2" t="s">
        <v>1628</v>
      </c>
      <c r="O492" s="2" t="s">
        <v>1628</v>
      </c>
      <c r="P492" s="2" t="s">
        <v>1628</v>
      </c>
      <c r="Q492" s="2" t="s">
        <v>1628</v>
      </c>
      <c r="T492" s="2" t="s">
        <v>1628</v>
      </c>
    </row>
    <row r="493" spans="1:20" x14ac:dyDescent="0.35">
      <c r="A493" s="2" t="s">
        <v>788</v>
      </c>
      <c r="B493" s="2" t="s">
        <v>1009</v>
      </c>
      <c r="C493" s="2" t="s">
        <v>1100</v>
      </c>
      <c r="D493" s="2" t="s">
        <v>2035</v>
      </c>
      <c r="E493" s="2" t="s">
        <v>1559</v>
      </c>
      <c r="F493" s="2" t="s">
        <v>1226</v>
      </c>
      <c r="G493" s="2" t="s">
        <v>2409</v>
      </c>
      <c r="H493" s="2" t="s">
        <v>4</v>
      </c>
      <c r="I493" s="2" t="s">
        <v>789</v>
      </c>
      <c r="J493" s="2">
        <v>3</v>
      </c>
      <c r="K493" s="2" t="s">
        <v>1224</v>
      </c>
      <c r="L493" s="2"/>
      <c r="M493" s="2"/>
      <c r="N493" s="2"/>
      <c r="O493" s="2" t="s">
        <v>1628</v>
      </c>
      <c r="P493" s="2"/>
      <c r="Q493" s="2" t="s">
        <v>1628</v>
      </c>
    </row>
    <row r="494" spans="1:20" x14ac:dyDescent="0.35">
      <c r="A494" s="8" t="s">
        <v>2136</v>
      </c>
      <c r="B494" s="10" t="s">
        <v>2165</v>
      </c>
      <c r="C494" s="11" t="s">
        <v>244</v>
      </c>
      <c r="D494" s="11" t="s">
        <v>2405</v>
      </c>
      <c r="E494" s="11" t="s">
        <v>2313</v>
      </c>
      <c r="F494" s="11" t="s">
        <v>1418</v>
      </c>
      <c r="G494" s="11" t="s">
        <v>2409</v>
      </c>
      <c r="H494" s="11" t="s">
        <v>4</v>
      </c>
      <c r="I494" s="1" t="s">
        <v>1118</v>
      </c>
      <c r="J494" s="11">
        <v>3</v>
      </c>
      <c r="K494" s="11" t="s">
        <v>1224</v>
      </c>
      <c r="R494" s="2" t="s">
        <v>1628</v>
      </c>
      <c r="T494" s="2" t="s">
        <v>1628</v>
      </c>
    </row>
    <row r="495" spans="1:20" x14ac:dyDescent="0.35">
      <c r="A495" s="2" t="s">
        <v>790</v>
      </c>
      <c r="B495" s="2" t="s">
        <v>1196</v>
      </c>
      <c r="C495" s="2" t="s">
        <v>244</v>
      </c>
      <c r="D495" s="2" t="s">
        <v>2036</v>
      </c>
      <c r="E495" s="2" t="s">
        <v>1442</v>
      </c>
      <c r="F495" s="2" t="s">
        <v>1226</v>
      </c>
      <c r="G495" s="2" t="s">
        <v>2409</v>
      </c>
      <c r="H495" s="2" t="s">
        <v>38</v>
      </c>
      <c r="I495" s="2" t="s">
        <v>791</v>
      </c>
      <c r="J495" s="2">
        <v>3</v>
      </c>
      <c r="K495" s="2" t="s">
        <v>1224</v>
      </c>
      <c r="L495" s="2"/>
      <c r="M495" s="2" t="s">
        <v>1628</v>
      </c>
      <c r="N495" s="2" t="s">
        <v>1628</v>
      </c>
      <c r="O495" s="2"/>
      <c r="P495" s="2" t="s">
        <v>1628</v>
      </c>
      <c r="Q495" s="2" t="s">
        <v>1628</v>
      </c>
    </row>
    <row r="496" spans="1:20" x14ac:dyDescent="0.35">
      <c r="A496" s="2" t="s">
        <v>792</v>
      </c>
      <c r="B496" s="2" t="s">
        <v>1197</v>
      </c>
      <c r="C496" s="2" t="s">
        <v>244</v>
      </c>
      <c r="D496" s="2" t="s">
        <v>2037</v>
      </c>
      <c r="E496" s="2" t="s">
        <v>1461</v>
      </c>
      <c r="F496" s="2" t="s">
        <v>1226</v>
      </c>
      <c r="G496" s="2" t="s">
        <v>2409</v>
      </c>
      <c r="H496" s="2" t="s">
        <v>33</v>
      </c>
      <c r="I496" s="5" t="s">
        <v>793</v>
      </c>
      <c r="J496" s="2">
        <v>3</v>
      </c>
      <c r="K496" s="2" t="s">
        <v>1224</v>
      </c>
      <c r="L496" s="2"/>
      <c r="M496" s="2"/>
      <c r="N496" s="2"/>
      <c r="O496" s="2" t="s">
        <v>1628</v>
      </c>
      <c r="P496" s="2"/>
    </row>
    <row r="497" spans="1:20" x14ac:dyDescent="0.35">
      <c r="A497" s="8" t="s">
        <v>2137</v>
      </c>
      <c r="B497" s="10" t="s">
        <v>2180</v>
      </c>
      <c r="C497" t="s">
        <v>1212</v>
      </c>
      <c r="D497" s="11" t="s">
        <v>2406</v>
      </c>
      <c r="E497" s="11" t="s">
        <v>2314</v>
      </c>
      <c r="F497" s="11" t="s">
        <v>1226</v>
      </c>
      <c r="G497" s="11" t="s">
        <v>2409</v>
      </c>
      <c r="H497" s="11" t="s">
        <v>4</v>
      </c>
      <c r="I497" s="1" t="s">
        <v>2490</v>
      </c>
      <c r="J497" s="11">
        <v>3</v>
      </c>
      <c r="K497" s="11" t="s">
        <v>1224</v>
      </c>
      <c r="R497" s="2" t="s">
        <v>1628</v>
      </c>
    </row>
    <row r="498" spans="1:20" x14ac:dyDescent="0.35">
      <c r="A498" s="2" t="s">
        <v>794</v>
      </c>
      <c r="B498" s="2" t="s">
        <v>812</v>
      </c>
      <c r="C498" s="2" t="s">
        <v>244</v>
      </c>
      <c r="D498" s="2" t="s">
        <v>2038</v>
      </c>
      <c r="E498" s="2" t="s">
        <v>1409</v>
      </c>
      <c r="F498" s="2" t="s">
        <v>1226</v>
      </c>
      <c r="G498" s="2" t="s">
        <v>242</v>
      </c>
      <c r="H498" s="2" t="s">
        <v>33</v>
      </c>
      <c r="I498" s="5" t="s">
        <v>795</v>
      </c>
      <c r="J498" s="2">
        <v>1</v>
      </c>
      <c r="K498" s="2" t="s">
        <v>6</v>
      </c>
      <c r="L498" s="2"/>
      <c r="M498" s="2" t="s">
        <v>1628</v>
      </c>
      <c r="N498" s="2"/>
      <c r="O498" s="2"/>
      <c r="P498" s="2" t="s">
        <v>1628</v>
      </c>
    </row>
    <row r="499" spans="1:20" x14ac:dyDescent="0.35">
      <c r="A499" s="2" t="s">
        <v>796</v>
      </c>
      <c r="B499" s="2" t="s">
        <v>1041</v>
      </c>
      <c r="C499" s="2" t="s">
        <v>244</v>
      </c>
      <c r="D499" s="2" t="s">
        <v>1977</v>
      </c>
      <c r="E499" s="2" t="s">
        <v>1591</v>
      </c>
      <c r="F499" s="2" t="s">
        <v>1226</v>
      </c>
      <c r="G499" s="2" t="s">
        <v>2409</v>
      </c>
      <c r="H499" s="2" t="s">
        <v>76</v>
      </c>
      <c r="I499" s="2" t="s">
        <v>797</v>
      </c>
      <c r="J499" s="2">
        <v>3</v>
      </c>
      <c r="K499" s="2" t="s">
        <v>1224</v>
      </c>
      <c r="L499" s="2"/>
      <c r="M499" s="2"/>
      <c r="N499" s="2"/>
      <c r="O499" s="2"/>
      <c r="P499" s="2"/>
      <c r="Q499" s="2" t="s">
        <v>1628</v>
      </c>
    </row>
    <row r="500" spans="1:20" x14ac:dyDescent="0.35">
      <c r="A500" s="8" t="s">
        <v>2138</v>
      </c>
      <c r="B500" s="10" t="s">
        <v>2160</v>
      </c>
      <c r="C500" t="s">
        <v>2493</v>
      </c>
      <c r="D500" s="11" t="s">
        <v>2407</v>
      </c>
      <c r="E500" s="11" t="s">
        <v>2315</v>
      </c>
      <c r="F500" s="11">
        <v>22</v>
      </c>
      <c r="G500" s="11" t="s">
        <v>2409</v>
      </c>
      <c r="H500" s="11" t="s">
        <v>4</v>
      </c>
      <c r="I500" s="1" t="s">
        <v>2491</v>
      </c>
      <c r="J500" s="11">
        <v>3</v>
      </c>
      <c r="K500" s="11" t="s">
        <v>1224</v>
      </c>
      <c r="R500" s="2" t="s">
        <v>1628</v>
      </c>
    </row>
    <row r="501" spans="1:20" x14ac:dyDescent="0.35">
      <c r="A501" s="8" t="s">
        <v>2139</v>
      </c>
      <c r="B501" s="10" t="s">
        <v>2142</v>
      </c>
      <c r="C501" t="s">
        <v>1212</v>
      </c>
      <c r="D501" s="11" t="s">
        <v>2408</v>
      </c>
      <c r="E501" s="11" t="s">
        <v>2316</v>
      </c>
      <c r="F501" s="11" t="s">
        <v>2227</v>
      </c>
      <c r="G501" s="11" t="s">
        <v>2409</v>
      </c>
      <c r="H501" s="11" t="s">
        <v>33</v>
      </c>
      <c r="I501" s="1" t="s">
        <v>2492</v>
      </c>
      <c r="J501" s="11">
        <v>3</v>
      </c>
      <c r="K501" s="11" t="s">
        <v>1224</v>
      </c>
      <c r="R501" s="2" t="s">
        <v>1628</v>
      </c>
      <c r="T501" s="2" t="s">
        <v>1628</v>
      </c>
    </row>
    <row r="502" spans="1:20" x14ac:dyDescent="0.35">
      <c r="E502" s="11"/>
      <c r="F502" s="11"/>
    </row>
  </sheetData>
  <autoFilter ref="A2:T501"/>
  <mergeCells count="1">
    <mergeCell ref="L1:T1"/>
  </mergeCells>
  <conditionalFormatting sqref="A1:A1048576">
    <cfRule type="duplicateValues" dxfId="0" priority="1"/>
  </conditionalFormatting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Supplementary Dataset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Claire Villette</dc:creator>
  <cp:lastModifiedBy>cvillette</cp:lastModifiedBy>
  <dcterms:created xsi:type="dcterms:W3CDTF">2022-07-19T13:49:11Z</dcterms:created>
  <dcterms:modified xsi:type="dcterms:W3CDTF">2023-06-26T14:38:58Z</dcterms:modified>
</cp:coreProperties>
</file>