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\Desktop\Publications\Yeast\Pichia tools\"/>
    </mc:Choice>
  </mc:AlternateContent>
  <bookViews>
    <workbookView xWindow="0" yWindow="0" windowWidth="20490" windowHeight="65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  <c r="B16" i="1"/>
  <c r="B17" i="1"/>
  <c r="B18" i="1"/>
  <c r="B19" i="1"/>
  <c r="B20" i="1"/>
  <c r="B21" i="1"/>
  <c r="B22" i="1"/>
  <c r="B23" i="1"/>
  <c r="B24" i="1"/>
  <c r="B25" i="1"/>
  <c r="B26" i="1"/>
  <c r="B27" i="1"/>
  <c r="B3" i="1"/>
  <c r="B4" i="1"/>
  <c r="B5" i="1"/>
  <c r="B6" i="1"/>
  <c r="B7" i="1"/>
  <c r="B8" i="1"/>
  <c r="B9" i="1"/>
  <c r="B10" i="1"/>
  <c r="B11" i="1"/>
  <c r="B12" i="1"/>
  <c r="B13" i="1"/>
  <c r="B14" i="1"/>
  <c r="B2" i="1"/>
</calcChain>
</file>

<file path=xl/sharedStrings.xml><?xml version="1.0" encoding="utf-8"?>
<sst xmlns="http://schemas.openxmlformats.org/spreadsheetml/2006/main" count="56" uniqueCount="56">
  <si>
    <t>DNA</t>
  </si>
  <si>
    <r>
      <t>Sequence (5</t>
    </r>
    <r>
      <rPr>
        <sz val="12"/>
        <color theme="1"/>
        <rFont val="Times New Roman"/>
        <family val="1"/>
      </rPr>
      <t>ʹ</t>
    </r>
    <r>
      <rPr>
        <b/>
        <sz val="12"/>
        <color theme="1"/>
        <rFont val="Times New Roman"/>
        <family val="1"/>
      </rPr>
      <t xml:space="preserve"> – 3</t>
    </r>
    <r>
      <rPr>
        <sz val="12"/>
        <color theme="1"/>
        <rFont val="Times New Roman"/>
        <family val="1"/>
      </rPr>
      <t>ʹ</t>
    </r>
    <r>
      <rPr>
        <b/>
        <sz val="12"/>
        <color theme="1"/>
        <rFont val="Times New Roman"/>
        <family val="1"/>
      </rPr>
      <t>)</t>
    </r>
    <r>
      <rPr>
        <b/>
        <vertAlign val="superscript"/>
        <sz val="12"/>
        <color theme="1"/>
        <rFont val="Times New Roman"/>
        <family val="1"/>
      </rPr>
      <t>a</t>
    </r>
  </si>
  <si>
    <t>Size (bp)</t>
  </si>
  <si>
    <r>
      <t>P</t>
    </r>
    <r>
      <rPr>
        <vertAlign val="subscript"/>
        <sz val="12"/>
        <color theme="1"/>
        <rFont val="Times New Roman"/>
        <family val="1"/>
      </rPr>
      <t>ASC1</t>
    </r>
  </si>
  <si>
    <r>
      <t>P</t>
    </r>
    <r>
      <rPr>
        <vertAlign val="subscript"/>
        <sz val="12"/>
        <color theme="1"/>
        <rFont val="Times New Roman"/>
        <family val="1"/>
      </rPr>
      <t>CYC1</t>
    </r>
  </si>
  <si>
    <r>
      <t>P</t>
    </r>
    <r>
      <rPr>
        <vertAlign val="subscript"/>
        <sz val="12"/>
        <color theme="1"/>
        <rFont val="Times New Roman"/>
        <family val="1"/>
      </rPr>
      <t>FBA1</t>
    </r>
  </si>
  <si>
    <r>
      <t>P</t>
    </r>
    <r>
      <rPr>
        <vertAlign val="subscript"/>
        <sz val="12"/>
        <color theme="1"/>
        <rFont val="Times New Roman"/>
        <family val="1"/>
      </rPr>
      <t>GPM1</t>
    </r>
  </si>
  <si>
    <r>
      <t>P</t>
    </r>
    <r>
      <rPr>
        <vertAlign val="subscript"/>
        <sz val="12"/>
        <color theme="1"/>
        <rFont val="Times New Roman"/>
        <family val="1"/>
      </rPr>
      <t>HHF1</t>
    </r>
  </si>
  <si>
    <r>
      <t>P</t>
    </r>
    <r>
      <rPr>
        <vertAlign val="subscript"/>
        <sz val="12"/>
        <color theme="1"/>
        <rFont val="Times New Roman"/>
        <family val="1"/>
      </rPr>
      <t>HHF2</t>
    </r>
  </si>
  <si>
    <r>
      <t>P</t>
    </r>
    <r>
      <rPr>
        <vertAlign val="subscript"/>
        <sz val="12"/>
        <color theme="1"/>
        <rFont val="Times New Roman"/>
        <family val="1"/>
      </rPr>
      <t>HTB2</t>
    </r>
  </si>
  <si>
    <r>
      <t>P</t>
    </r>
    <r>
      <rPr>
        <vertAlign val="subscript"/>
        <sz val="12"/>
        <color theme="1"/>
        <rFont val="Times New Roman"/>
        <family val="1"/>
      </rPr>
      <t>RNR2</t>
    </r>
  </si>
  <si>
    <r>
      <t>P</t>
    </r>
    <r>
      <rPr>
        <vertAlign val="subscript"/>
        <sz val="12"/>
        <color theme="1"/>
        <rFont val="Times New Roman"/>
        <family val="1"/>
      </rPr>
      <t>TDH3</t>
    </r>
  </si>
  <si>
    <r>
      <t>P</t>
    </r>
    <r>
      <rPr>
        <vertAlign val="subscript"/>
        <sz val="12"/>
        <color theme="1"/>
        <rFont val="Times New Roman"/>
        <family val="1"/>
      </rPr>
      <t>TEF1</t>
    </r>
  </si>
  <si>
    <r>
      <t>P</t>
    </r>
    <r>
      <rPr>
        <vertAlign val="subscript"/>
        <sz val="12"/>
        <color theme="1"/>
        <rFont val="Times New Roman"/>
        <family val="1"/>
      </rPr>
      <t>TEF2</t>
    </r>
  </si>
  <si>
    <r>
      <t>P</t>
    </r>
    <r>
      <rPr>
        <vertAlign val="subscript"/>
        <sz val="12"/>
        <color theme="1"/>
        <rFont val="Times New Roman"/>
        <family val="1"/>
      </rPr>
      <t>TPI1</t>
    </r>
  </si>
  <si>
    <r>
      <t>T</t>
    </r>
    <r>
      <rPr>
        <vertAlign val="subscript"/>
        <sz val="12"/>
        <color theme="1"/>
        <rFont val="Times New Roman"/>
        <family val="1"/>
      </rPr>
      <t>ASC1</t>
    </r>
  </si>
  <si>
    <r>
      <t>T</t>
    </r>
    <r>
      <rPr>
        <vertAlign val="subscript"/>
        <sz val="12"/>
        <color theme="1"/>
        <rFont val="Times New Roman"/>
        <family val="1"/>
      </rPr>
      <t>CYC1</t>
    </r>
  </si>
  <si>
    <r>
      <t>T</t>
    </r>
    <r>
      <rPr>
        <vertAlign val="subscript"/>
        <sz val="12"/>
        <color theme="1"/>
        <rFont val="Times New Roman"/>
        <family val="1"/>
      </rPr>
      <t>EFM1</t>
    </r>
  </si>
  <si>
    <r>
      <t>T</t>
    </r>
    <r>
      <rPr>
        <vertAlign val="subscript"/>
        <sz val="12"/>
        <color theme="1"/>
        <rFont val="Times New Roman"/>
        <family val="1"/>
      </rPr>
      <t>ENO2</t>
    </r>
  </si>
  <si>
    <r>
      <t>T</t>
    </r>
    <r>
      <rPr>
        <vertAlign val="subscript"/>
        <sz val="12"/>
        <color theme="1"/>
        <rFont val="Times New Roman"/>
        <family val="1"/>
      </rPr>
      <t>HTB2</t>
    </r>
  </si>
  <si>
    <r>
      <t>T</t>
    </r>
    <r>
      <rPr>
        <vertAlign val="subscript"/>
        <sz val="12"/>
        <color theme="1"/>
        <rFont val="Times New Roman"/>
        <family val="1"/>
      </rPr>
      <t>IDP1</t>
    </r>
  </si>
  <si>
    <r>
      <t>T</t>
    </r>
    <r>
      <rPr>
        <vertAlign val="subscript"/>
        <sz val="12"/>
        <color theme="1"/>
        <rFont val="Times New Roman"/>
        <family val="1"/>
      </rPr>
      <t>PGK1</t>
    </r>
  </si>
  <si>
    <r>
      <t>T</t>
    </r>
    <r>
      <rPr>
        <vertAlign val="subscript"/>
        <sz val="12"/>
        <color theme="1"/>
        <rFont val="Times New Roman"/>
        <family val="1"/>
      </rPr>
      <t>RNR2</t>
    </r>
  </si>
  <si>
    <r>
      <t>T</t>
    </r>
    <r>
      <rPr>
        <vertAlign val="subscript"/>
        <sz val="12"/>
        <color theme="1"/>
        <rFont val="Times New Roman"/>
        <family val="1"/>
      </rPr>
      <t>RPL3</t>
    </r>
  </si>
  <si>
    <r>
      <t>T</t>
    </r>
    <r>
      <rPr>
        <vertAlign val="subscript"/>
        <sz val="12"/>
        <color theme="1"/>
        <rFont val="Times New Roman"/>
        <family val="1"/>
      </rPr>
      <t>RPL15A</t>
    </r>
  </si>
  <si>
    <r>
      <t>T</t>
    </r>
    <r>
      <rPr>
        <vertAlign val="subscript"/>
        <sz val="12"/>
        <color theme="1"/>
        <rFont val="Times New Roman"/>
        <family val="1"/>
      </rPr>
      <t>SRP54</t>
    </r>
  </si>
  <si>
    <r>
      <t>T</t>
    </r>
    <r>
      <rPr>
        <vertAlign val="subscript"/>
        <sz val="12"/>
        <color theme="1"/>
        <rFont val="Times New Roman"/>
        <family val="1"/>
      </rPr>
      <t>TPI1</t>
    </r>
  </si>
  <si>
    <r>
      <t>T</t>
    </r>
    <r>
      <rPr>
        <vertAlign val="subscript"/>
        <sz val="12"/>
        <color theme="1"/>
        <rFont val="Times New Roman"/>
        <family val="1"/>
      </rPr>
      <t>VMA2</t>
    </r>
  </si>
  <si>
    <r>
      <t>P</t>
    </r>
    <r>
      <rPr>
        <vertAlign val="subscript"/>
        <sz val="12"/>
        <color theme="1"/>
        <rFont val="Times New Roman"/>
        <family val="1"/>
      </rPr>
      <t>PGK1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</si>
  <si>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TTTTTTTTTCACACATGGAAGGAAAAAGAAGAACCTGGTGTTCAAACTCGTGTTTTTTTCTTTTTTCTTGACAATCTTTTTCCTTTAATGTTTGTTTCATTTCTTCCATTTGTTCATTCCCCCCACAATATCCATCTCTTCCATATGATGTTAGAAATAATATTTGCTACTTCGGACACTTTTCAAGTGAATGAGACATATAATTATCACCAAGATCTCTGATGGATTCAACTAATATTGTGTTTTTTGTTTTTTTTTATATCTGCCAATTGGCCGGAGAAACAAGAAAACAATCAATAATAAGCTTAGAACAAGATGATGGATTTTGCAGAGGATTTGAAAAAAAAATGAAGATGAAAATCAGCTTTTCTTGTAGAAGGAAAGCGTGGACCGACGAATCAGAATACTAACAGTTAATACTTTGCATTGATTTGCCTCTTTTTTCATTCTCTTATTCTAGACCTGGGACATGCAAGACTCATCCTTGTTATCCGACTTTGTTGGTCACAACGG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</si>
  <si>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TTTTAGTTAGACTCTTTATTTATTACTATACTTGTTTATTTACATTTCTAAAATTCGTCTTCTAAACTGTCACTAAATCGAGTTATTTCTTAGAGACTATGTGTTATAGCTTATATACTATTTATTGTTTATGACCAAAAATTGATGAATCATTTCTCCCATATATAGTGAATAAATGGTGCATAGTGCTCGATTATACAGCAAACATCCTTACACTGTTGTCTCTGCTACCAACCGCAACACATATCTTACCGTCTTTGCCGACAGCAGGCGAAATGCTGATCCGGGTGATCGCATCTCCAGGTAAATCCCTCTCCGGAATAATCTCAACTTCCTGAAACTCGTATGTCATCACGTTGACCTGGTAGAGGTACAGCTCGCCACTGTCCAACCCAATCACAAGCTTGAAGTTGCCCTTATTGTCAACTCGGATCGAATCGATGGCTGTAACAGCACTCTTTTCAAATTTGATGCTACTCTTACATACAACATCACTGTCTTCCATTTTCCAAAGCTTAACCTCTTTGTCCC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</si>
  <si>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ATTCTTTTGTGTAAAATTTAACATCCGTAATATAGTTGATATATTTTTGTAAAAGTGATGGAATTTATGACTGTGAGTGTATGAGATATAAATTCTTGGTGCGCGGGAAAGTTGTTGAAGTAAACTTGCGATATTCATGTTGATGTTTTTCAATACTTACTTGAAGGACGCATTCGGGAGCTCAGAACAACAAATACTTGGCAAGCAGGGAAACACCTTCGAATATACCATGTCCAAGAAAAATCAAACGATGAAATCGACGGCTTCGGCTTCGACACTCAAACC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</si>
  <si>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GTTCTGGTTTAACTCGTTAAAGATATATAGTATTTATACATCCGTACATACATTTTCAAAAAACAAAAAACATTTTTTGGGTAATACATGGCTATTATACGTACTATATACCATGCTACATTGTGTTGTTTTATATTATTGTATTATATTTTATTATGTTTTAATTCTATACAACGGAAGACACACTGTTTGTCTATACACTCTTTTCTCTCTCTCTACTCCCTAAAGCATCAAGTACCAAAGCAAAGCACAATTATCGATTCCTATCCCATTCACTCATAGTTTCTCCCATTTTATCCTCTCTTCCCCATCACTCTCACATACGGCAACCTATCATCTACTCTCTATTAACAATCTTTCTTTTATACCAATGTATAAAGTCTAATAATGTGGATCTGATCTTCCGGAAATTTCTTGAATTCAACGAAACTTCAACGTTTGAGTAAAATTTGACCTTCTCATTATCACTTATCAAATCGTTTGGTAAACTGTTCAAAAATATGTTGATCGAATTCAAATTCTCAAATTGATTCTTGTAATAGTTGTTGATTTTGAACGTTTCAATTATCAACTCAATTGCACTGTACATTAAATCCTCG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</si>
  <si>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GTTTGATCACAAGTCTCTCATCAAAACTACTTGTTTCTATTTTATTTAGGGTGTATATTAGTATATAAAAATTAATCAATGGGATTATTTCTATTATTAAAAATTATTAGCCGCAAGGTAATCCAAAATGCTTTCTTTTATTGGAAGTGCTTCTTCAAGATAACCCCATATCATCACGTTGATACTGAGAAATGTGTTAACCGTGTTCACACAAAGCTTCTTTTCCTGCTTCAAAAATGCCCGATCTGATCTCTAAATATCAAAAACACCCGTGCACGACTAAAATGGTATTATTTTCTTATTTTTTGCATTTTTCATTTTTTATTTTTCAGGTTTTATTTTTTCCTATTCTGTTATATTTTTTTTCTGGATTTTTCAAAAAATTTTCATATGATTAAACTCATGTTTTCTTTGGCTTGATTTCCTATACAAAACGTTAACCAGATACTAGACATTGCAACCAGAAGAAACATCAACAAAAGAGACCCAAGGAATGTCGTCC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</si>
  <si>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TCATGCCGGTTGGTTTGTGTTCTCGGGCCCATCCTTTTCTCCACCCCTCTGACTATTTATATCATCCTTTTCTTCCTTTAATTCTACCGATTATTTCTTTTATAGAAGTTTTGTATAGACTACAAAAAAAGGTGAATCTAGTATCTCCAGCCGTGAACCCCGTCAGCTCTGCGTCACGTGTTCCGGGGGTCTCCGAGAACGCGCTCTTTTTCTGTTTACTTTTCACACTCGGGCCAATACGTGTTTCTGCCTATCCTTGGCTCCATTATCGCTGTTTCCTCAAAAATTTGTTGCTAATATACACATTTATATAAGTCAATATAAACAAAAATAGAATATACGAAGATATTGTATTTAACCACCGAAACCATATAAGGTTCTACCTTGTCTCTTAATGCGTAGACGACATCCAAAGAGGTGACCGTCTTTCTCTTGGCGTGTTCGG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</si>
  <si>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ATCGTGGACTAATTTCACTCCATTTTTTTGGCATATTCCGTACATTTAAATTTCTACATTTTTTTCTTTTCTCTTTTTTTTATTTCCTTAAATATATATTTCTGTATTCATATTTATATTTATCAATATAGATCCATATATTAATAATTGTTAAGCTATAGATATATTTTACACTGGGTGTGACAAAAGCAAGTTAGTTATAAACAAAGTACTTACTGCCCAAGAGACGCCACTAGGTATTCAATGTGCTCTTTCACCTCTTTGCATACAACAGCTGTGGTGACACCATCGTCTTTGAAATTCGAAAATTCCAATTTTTGATCGCAAAGTAAGGTCTCCATGTTTCTCCAAGTACGCAGTTCAAAATCGAATTTGACAGTATCAATAAATCCGACACCAAACAGTCTATTCCTTTCTCCAGTTCTTGCATCAATGATTATATCATCCTTATTCAAGCTCCACGGATCCAATTTCGG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</si>
  <si>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GCTCTCCACCGCCACGCCAGGAGTTTCGATCTGTTTATGAATCTATCTTTCCCACCCAGAGCACAGTGTCAATCCGAGATGGATATGTCTGTATATATCCGTACATATGTTAGATGGGTTTGGAATTCGGGCGCTCGATGCCGAAGTCAGGAGCTCTGTTTCTTGGGCTTCACTTCACTTTACTTTACTTTACTTTACTCTACTTTACTCTACCAGGCCGGACTTTTCTCGAGTCCATCCTCCTGTCTGTTCCTTTTTTCTGTTTCTGGTTCTTTCCTCCTTGTTTTTTTTCTTTTGTCTTTATTTTCAATTCCCAGTCTCCATTTCTCTGGTTGTCCTACATCCAGCGAAACACGCAATGTATAATATAATATAATACGAATCACCGTAACATAATATAATCGACCCTTTCTTCTTCCAGAAGAAACCCCATAAGCATCCTGTTACTAACACCTTCCTTTCCAGCATTACGTAATCATCGATGGCGTTGATCCAACTGAGTTTTCATAGTGTTGCTGTTTCTATTAAAATGGAAATATCCGGGTACTGTTTTTTTTTTTTCACTGTGAAAATACAAAAAAAAAATTTTCAACTTTTCAAGCTGTTTTCGAAAAAATTCAAAAAAAATCCCAAAAATATTCCGATCTGTTTGAAATTCGCTGGATCAACGGATTTCCATGGATTCTCGCACACAGTTTTTTTCACAATCAAACCGGGTAAAGAATTTCCAGTTAGAGTGAGAACAGGAGGTAAAAATGCAAAAGAGTGTCTCCATAACAGTATATCCCTGTTTAAGGAAGAGGGAGAGAGAGGTGGATCCAGCCAGATAGGACGATTTGGACGGTTAGGACAACACATCCAGCTTGAGAAGGTCGTTTTGGTTTGAATTGAGATAGATTGGACTCACATCGCACATCCCTTGGATTGGTTTGAGCCTGGTTACCTTTAGTTTGATTTAGAATCGCACATATATACAGATATCTCTATATCTCTATACATATACATGCGTGTGTGTGTACATACATATGCATATAGAGAAACAGAAAAATAGAGCAATAGAACCTGCATCCAGCCAGCCGCCTCTTCCATGAACACCCCCACGTACCCACGGCGCTTCTCCGACCACAGGCAGTTCCACCCCATCGCATCCCCAGCAGCCATCAAACCAAATGAACCGTCGCACTTACAAAGAGGC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</si>
  <si>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GTGTTTTGATTTGATATTATATCGTATGTATTGTATCTTTTATATTCTCGATATCTATAAACTCTATAATACAACATGAAAAAATTTCAATCTACATTACTGTAAACCAAAAAATCACCATCCAGGCCGGAGCCTGCCTAGCGTCGATCGACTGCAACTGAAACAGGACAGCGCAGAGCTTTTTTTTCCTTTTTTTTCTTTGATCTTCTTTTCCAATTTTGCATTTTGGCGTCTTTTCTTTTTTTTGCACAGTGCGTGGAAAATTTTTCAATTGTTATTGCCTTTAGGGAAAAATATGAAAATTTTTTTGAGTGAGGAAGGTAGCATGGGCATAGGAAAATCAACTATTTGCCTGTGGATGAGCTTCTCGTGTTATTAGGAGCAATTTGGTCCCTTTCCTGAATGCCTACGTACCATTACAGAAATCTTCGGGTATTCATATCTTATACGAGATTAAACAATTAATCAATACAATAAT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</si>
  <si>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GCGTCTTGATCCACCTCAACCGTTTATTGGCCCTATCTCTATGATGTCAGGATGGACAGGAGGGTATCGATTCTTCTGTTCTCTATTCTTTTTTTTTTCTTTTTTGGTTCCATTGGATGATTGTAGTTGTTTTGGTCGTCGGATGTTTCGTCATGTATCCACACTACTTATATAGAACCCCTCTCTTTTGAGTCTTCTGTGTATATACGTATAGACTACTACTATAATTACTAGGATTACCCGATATGCCAAATCTTGATATTAGAACTGGTTTTTCTCTTTTTCCACTTCTCTGATCCATTTTTCTACCGTTACAAAAGGACTCAATTCCTTCTCAGCCAACCTCTTGTCTTCCGACGCTGGCTTCTATTGTCACCCTACACATACAACAAAAACTTTTCAATTTCACTGACTTCTCCTGTTTTCCATATTTTTCAATATATTTTTAACTTGTTTTTCCAATTTTGTATATTTTCATTTTTTTTTTTGACTCGCTCTATTGTCTCTTTATTCACAGTTGTGTTTTTCTAACTCCCCCCTCTCGTCCTATACAGTATTTCAAGTCATTCGCAGCTCACCCGCTTATTCTCAAATTGTGTAATAATCCACTGCATTGTAAGCCAACAATCCCATTTCCTCTTCCTTTTCAGTCAGACAATTAATTGATTATTGGCTCTGGACGCACCCTTGAGTCCCACAGATTGTGTCTTGGATATATTTATAAGAATATATCTCTCCCCAATACACCCGTCGTGTTAGAAGCGTACGCTAGTCAAGTCTTGTGCCACAGCGGATTACATCGATTTGCCACCGAACGAGATATTGCCTGTTGCCCTCCCTCCTGTCCTGCACCAGTCTCCCTTTTGCAAGTGAAGATAACACACACACACAATGTC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</si>
  <si>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TTTGCTTCCTCCCCTACTCCCTTCCTATTATATCTATATATCTCTGTACATCTATTTTGTCGAAACATCTCAAAAAATGCTCATACGTTTTCTCTATCCCAACCACAAATCCTCCATCTACCGCCTGTGCTCTCATATCGCAGCACACCTCCCTCTAAAGCCATGCCATAGCTATGATATCATATATCCAATCTTATTGATTAACATGGTACATCAAAACAATAGCGACTGTATTGTATTAAAACCCTCGCTAAGGTTTGTTTATACTTCATTTCCCGCTCTGGGTTAATTTGGACTGATAATTGTATGTGTGTTGGTGAGAGTAGTTATTTATGATGTGAGAGTGTGCAGTGCTCACCCCCCTTCTGCACACACATTCACTGGAGGATCAAGACGCCTGCTGGTTCGCCTTTTGTACATATAATCACACACACACATACCGGGTGAATACAGGACCTACCACACACGTTAGCCACAAAGATGCTCTCCC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</si>
  <si>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TTCTGCGGACTATTTCCTTTCTCGTATGTTTCTCTGGTGCCCTTTCTCCGGTGATGAAGGAGGCAAGAACAACGCAGTAAAGTAAAGCGGTATAACTATTTAGCAATTCTATATAAACCTAATAGACTAAGGTGAACAGACCCCCATGATCTACAAGCTTTCCTCCACCTCCTCGTGTTTGTCCTCACCACCAAACGAATCTAAGAGTATCGAGTCCACCTTCTGTCCTGCGTTCCCACTGTCCTTGAGTCTCCTGATCATCCTTTTATTCTTTGCGATGGCCCGTCTCTCGCACTTGCTGATGCTCCCACTGACTCCAATGGATTCCCATATGACATTCCTTCCTTCTAGGGTTTGGACGAAAAACATGGCTGCCAGCACAGTTTCCACCGCCTCACTATGAACTCTCAATATCCCTGTTGACGTTTTGTTGG</t>
    </r>
  </si>
  <si>
    <r>
      <rPr>
        <b/>
        <sz val="10"/>
        <color rgb="FFFF0000"/>
        <rFont val="Times New Roman"/>
        <family val="1"/>
      </rPr>
      <t>taa</t>
    </r>
    <r>
      <rPr>
        <sz val="10"/>
        <color theme="1"/>
        <rFont val="Times New Roman"/>
        <family val="1"/>
      </rPr>
      <t>TTACACCGAGTCAGCCGCCATCACCTCATTTTGATCCGTAGAACAATTTCAAAATTTACATAATTATATTTATAAAACAAAAAAAAAAACTCACACAGCAGAACACCAGGTCTCTTTGTATCCATTCCCATTTCTTATATAATTTATTAATTGTATGTATAATATAAGATAGAAAGTAAAGATTTTAAAAAGCCAGTCTGAACAGCAGTCCAGAGAGCTTGAAAATTATTGGTGTCTCCGAATGACGTAGAAAACAGATTCTCCGTTTACTTTGATGGCACAATCCAGACGATGTGTCACACCTTTTCTTCATACGGAAGAAACAGCCGACTGATGAGTTGAACACAGATAAATATCCGAACAAGGTTTATGTCAAAGGTGGTATATTCTGAACGCCATATTGACGAAAACAAACCGTGGCTACATAGCTGTGCATTGGAGTCTTTACTGATCCGGCTGCTGGATTCTAAGTGAAACTGAACTAACCGCTCCAATGCAGGCAAATGTGGATAATTACAAAATTATTCATGGTGCCTGATCAGTTTCTATTTTGATAACAGAGATTGGAGGGTCGC</t>
    </r>
  </si>
  <si>
    <r>
      <t>CGGTATCAGCTTCCACCTCGTGTCTGGCGGAATCGCCGCCCATCGTGATCCTCTGCGCCCGCACGTGACCGCAGCAATCGCCCACGTTGTACGTCGGTGTGGTCACCCCTTTTTTTGCAGCCCCGTTGCCCGACTTCCCATTTCTTGTTTTCGAGCCCCCGCCTTCTTTCGCCGGCGCCGTCGATCGACGTTGGGGTTGGCTCCGGCTTGCTTGTTTGGGATTTTTCCTTTTTTTTTGTTTTTCTCCCGCTGCGCTACTCTCTTCCATAGAGGATGACCCCGGGGAGTTTTGATCCGCTTATAATTACATGATTCTCCGGGGGAGAGAGGAATCCGGTGGGTTGATTGTGTTGATATTGCGAGGGCTAATAATAATAAACGTAATGGTGATGATTATTTCGGTGGCTATAGAACAAATTCAGGCAAATAAATTGGGAGCTGTTTGCTCATCTGTGAGAGGCAATTGACGGCAGTGGTTAATAGTTGCTGTTTCTGACTCTGAGATATATGTGGCTCTTTCTCTCTTCCCTCTTCTCTTGTCTTTGTCTTGCAATCTTTAAATTCTTTCCTTTAGCAAGTATCGAATTCGTAGAATTATCACATACATATACCACACAAACAAATAAAA</t>
    </r>
    <r>
      <rPr>
        <b/>
        <sz val="10"/>
        <color theme="9"/>
        <rFont val="Times New Roman"/>
        <family val="1"/>
      </rPr>
      <t>atg</t>
    </r>
  </si>
  <si>
    <r>
      <t>CCGAATGCATCTTCTCCAGAAGTTCGGCAAAGTTGTCTAGGAACGACACCAACTTCTTTTCCGTCTCATGGATCGACCCGATTCTCTCCTTTACATATGTGTGTGCTTGAGCTTTTGTATCCATCTTAGAACTCCTAATATTCCAATGCTTCTCTGATTCAATTCTAGGGTTACTCGATTTTTTTTCCCCTTGTTGTTTCTGCTTCTTCTGCACTCCTTAGGATCTGTACTTCTCCTCTAGAGCTATCCTCACAACACCTGGTGCCTTTATCATTCTGTAGATAAACAGAGCCTCATTTGGTTAACATTTGTTTCCTTTTTAGTTTTATTCTTTTATTTTTATTTTTATTTTTCCAATTCTGCAACCCTCTGTCCGGGCACGTGAGCAGCCAAGGGTTTACTTTTTTTCTTTTTTCTTTCACAAAACAAACAAAAAAAGCGGTTTTTGTTTTTTTTCATCCTGGGTGAAAAAAAAAAATTGTATAGTGAGAAAAAGAATTGTGTTTTAACATGTTATTGAAATAGAAGAATACCATTTTCTTCTACCAAGTTTGCCGAAAGGTAGAAGAAGATGGTATAATGCTGTAGAAAGAAGAAGAAGAAGAATATTTCATCTTTCTTTCTTTCCTCTTTTTGTGTCTTTTCTTCTCTCTCCTCTCCTCTTTCCCCTCTCTTCTTTCAATAGCTCTGTAACAGCATTCATACATATACACA</t>
    </r>
    <r>
      <rPr>
        <b/>
        <sz val="10"/>
        <color theme="9"/>
        <rFont val="Times New Roman"/>
        <family val="1"/>
      </rPr>
      <t>atg</t>
    </r>
  </si>
  <si>
    <r>
      <t>CGTAGCAGGCGTTTGTTAGAATGCATTGTGATATAGATATGACAATCAAACGTGAACAGTCGCAAATATATCTATGTGGGAAAGCTATTGAATGTAGAACGCTCAAGTTTCCAAACAGAATTCCTCTATGTATGTAATGACAGTATATTGATGTATCAGATACCAGTACAAGATTCCAAACAGAGGGTAAACTTATAAGCTAACAACAGGACTTGCTACTTTTCGGATATCGGTCACGTCTACAGTGGCAAATTGATGTCTTTGCCTCTACTAGGAGCGTTCAAATATCCAAATTTGCCACCCGATATAAAACTGGTAAAAGGGAGAGGAGCAGTAGGCGAGAAAGAGTGTAGAAGGCGATAAACGGGGAAACAAAACGCAAAAACCCGAAACTCTCACGTGATCTAAAACCATAAAGTAACAGCTGGGTCACGTGACCAAAACACAAACCGTCATTTACATCACGTGATCAAAACAAACCTAACACTTGTGTCACGTGACCATTCCAAAACACCAGACGATCGACGCTCGCATCTTTCGTTTTTTTTTATTGATTATGATTTCATATTCATTCTATTTGAAAACAGAATCCCCAACATCGACGCGTCGCTGTTTGGACATACTAAAATCTCGCAAAGAAAAAAAAAGAATAAAAAGATTTTTGGCTTTATTTTTACAGTATAGGCATTTGGTTTTTCCCATTCTCCTTACAAAACACAATAAAAAACACAGAAAAAGTGCTCACATCCCGAACATCCAATTATGAGCCAGGAATTTCCAATTCTCTCTATTCCACTGGGACTGACGACTGCTGAAAATGGTAATAATCGCAGGAAAATATAACACATATATGTATATGTATAGTATTGCTACTGTGATTGAGGTGTATTTGTATGTGTGGTGATATTACAGGTTGAAAATACTTCCATTTTTCACCACTGGTGTTGTATTGTTATAATTTATATATATTCATCATCGTTTTCTTGGGATTTTTCTTTCTGATTCCCGATACTGGTGTGTGTTGTGTTATGAGATATTTTTTTACTTCTAGTTCTTCCTTCCTTTCTCTTCTCCTCTGAAACGCTTCTGCTCTTTTTTTCCTCCTTTCATTCTGTAACAAACCATATATTATTCATTAAAAA</t>
    </r>
    <r>
      <rPr>
        <b/>
        <sz val="10"/>
        <color theme="9"/>
        <rFont val="Times New Roman"/>
        <family val="1"/>
      </rPr>
      <t>atg</t>
    </r>
  </si>
  <si>
    <r>
      <t>GGCATTGGTTTTTCCGACTACGAGCAGCGTGCAATGTCTCTTTCTCCTCTATTTTCCGACTACGAGCAGCGTGCAATATCTCTTCCTCTACTTCTCCTTTCATAATATCACAGCTTGAAATGTGCATCGATCCAGTGTACTGTGAACCTGCCAATGCCTCTTCCCCCTATTTTCCGAATACAATCAAGAGGCAATATCTCTTCCCCTCCTGTTTTGCTTTTCTAAATGGTAGATCTTATTCGAACTCCCGCTGCCCTATACAGCTTTCTAATTCTTTCCTGATTCCCCACGGTTACCGTTCCTTGCATCCAAAACTCGCCTGCCCTGATCCATGTGTTAAAAACATGCAATACTCGATAGAAATCCGACATCCAAAACGGAAAATTTCAACCACAGAAGTCCGATCCTATTCAAATGGTTTTTTCTCATCACCCTTTAAGGCCCGGAGGAAGACAGCGTCCCGGCCGTAACGTGACGGTCCCGGAGGCGAGGAATTTGGGTGCTATTGTTCCTTTAGTTTTATTGATGTGTGCCACCATACTGTGTTGAAATTACATATATATATATATAATGTAGTCTCCCTCTGGAAGTATAGAGGAGGACGGGAAACGTATACCTTTTCTCTTTTCTGCTTGCTGTTGAGTTTGGCACTTCCTTATTCTTTTACTTGGACTTTTCTTTCTTCTCTTCCTCTCCACAAGTTTTTGTCACAGAATAACAAAACACAACAATACAAACAGAACACA</t>
    </r>
    <r>
      <rPr>
        <b/>
        <sz val="10"/>
        <color theme="9"/>
        <rFont val="Times New Roman"/>
        <family val="1"/>
      </rPr>
      <t>atg</t>
    </r>
  </si>
  <si>
    <r>
      <t>GCCATTTTCGTTGGTTGATGAGTGGAGCTATAGAGGAAATATAGAGGGGGGAAGGGAGGAGAGAGAAGAAAAAGGAGAACAGAAAAGCAGGAGAGTAAGACAGAAGAAAGAAGGAAAGGAAAGGAAAGGATATTATCTTATATATATGTATACATAGCTATATTTATCAACATACCTGTAAACAAGATAATCCATATTTATTAAAAAGGGCGAGATCCCCTTACAATAGTAATAAAACACATCGTTCTTACATTTAATATTGGTCACAGTATAATTTCTTTTTTTTTTTCTGTCCACACACAGTGGAAAATAAGATCAATCTATTTCTGATACGTTGATAATACTATGATTCCTATATTTGTTATATGAGAAGTATATGAAAAAAGAGTGCGTATACAGTGAGATTGTATTTTAATCTTTTTTTTTTTTTGTTTTTTACAATTTGTAAGGACCGAGATTTACACTTCAAGAAGATAAATCAGAGACCGGTACGACTAATTACTTTCGCTATAGTAAATTTTGAGATTTTAGCGACAGTATAGATTGGAAGGAATATTGATTGATCTCATATGATACGTATGGAGGAGAGTGTGAGTGAGGGAAAAAAATAACATTATGTTTGCCTTCCAGCTGCTTCCTATTATGTCATACAATAGTGAAAATTGCATACATATAGCCATTTTCATTAACATATATCCATATATATATATATATATATAGCTAGGTATATCCTCATGTTGCCCAAATTCTGTTTTGTAACCCCAACCAATGTGAATGTCTCTTTTCTCTTCCTTTTTTCTTTTGTCCTTTCTCTTTATCTATCGATCAATATATATTAATAATATTATCAACAAATAAAAA</t>
    </r>
    <r>
      <rPr>
        <b/>
        <sz val="10"/>
        <color theme="9"/>
        <rFont val="Times New Roman"/>
        <family val="1"/>
      </rPr>
      <t>atg</t>
    </r>
  </si>
  <si>
    <r>
      <t>CGGTCGACTTTTGGAATCTTCTGATTTCTCTCAAAGCGACGGTACCTGGCTTATATCTGTGAGGCTTCTTGACACCACCCGAGGTTGGTGCTGATTTTCTGGCAGCCTTGGAGGCCAATTGTTTTCTTGGTGCCTTACCACCGGTGGATTTTCTTGCGGTTTGCTTGGTTCTAGCCATTGTGTGTGTGGATGGAGAGGGAAGGAAGGCATTTGAGGACTCCCCAGACAAACAGCGGCTCATTCCCCACTAGACCAGGTGGGAACCGTCCCGCTTTTATAGCTCGCAGAGACGCTCGCCCTCCAACGAAGGCTCATTCGGAAGTGTCAGTCCAGAATTAGAGCTTATCGGTGCGTAAACAACGGACCGGGCTGAGGTTTACTGTGAGCCCCGTGTAATTATAAATGTGTGGGAAGGCGGACTGTGTTTTACACGTGCGCGTGTGTAAAACCTGGGCCGTGGGAGGGCCGAAGTGGCAGAAACGCCAGATACCGATTTCCAGCACCTATAAAGAGAGAAGGATTCCCGGACTGGAGTAGTAGAGCAGGAAACAGCCAGAGGTGCCATCTGTGTACTTTTTTCCTCTTTTCACTTAACAAAATATTTTATATATATATACACACAATCAACA</t>
    </r>
    <r>
      <rPr>
        <b/>
        <sz val="10"/>
        <color theme="9"/>
        <rFont val="Times New Roman"/>
        <family val="1"/>
      </rPr>
      <t>atg</t>
    </r>
  </si>
  <si>
    <r>
      <t>CCTGCTTTACCACCTTTACCGCCGGACATTTTTATTTTATGATATGTATTTAGTTTGTTGTTTTGTAATGTGAATTACTTGATTATAGAAAGAATAACGTAGTGAATTATTGTCTTTCTTATCTGAACATGTTCTCTCTCTTCAATGTTGAATCGGGGATTTGTCTTGTATTTATAACAAACAGAACCGACACCAGCTTCAACAAAGCGTGCCTATTTTGCACAGCGTAAAAGTCGGACCGCCCAACGGTAAACCAGAGACCGCCAGGTCCACTCCGCGTAAATTTGGGACTCGCGGTCCAATGTTTACACCACAGCAGTTAAAAACTGGACCGCCATTCTTGGTGCGAAACTTGGCAAAACCAACCCACCGATCAAAGAAAAAATATTTTGCTCGATTACTGAGGGCCATGTAATCGTTTTATTACTACACCTAGCTGATCTTCCTCTGGTTACAGACCTATACCGTGTATGGCCTTTTTCTATTGTCCCATGATCCGTTCTAACAGTTTGCCCTGTCCATTAGAATTTTGTAGTTTCTTTATATAAACCAGCAAGATTCCCATCTTTTTTACATGTTCAACTGATTGTTCTTCTATCCCACTATACTTTAATTCTAACTCTTTTAACAATATCGAATATTCGTTAACCAAAACTAACCAACAAATCATATAAACAACA</t>
    </r>
    <r>
      <rPr>
        <b/>
        <sz val="10"/>
        <color theme="9"/>
        <rFont val="Times New Roman"/>
        <family val="1"/>
      </rPr>
      <t>atg</t>
    </r>
  </si>
  <si>
    <r>
      <t>GCCTCCTCCTTAGATTAAGCTTGATGGATTGAGCCCGAGTTCTCAAGTTTTTGAGCCTACTGACCAACCTGTTATTTTTTTTATCTTGATGTTAACTACTTTTGATGAACTAAAATGCACATGCTACGAAAAACAATTTGATAGATCTACGTATATTTACCAACTCAAGACAAAGAAGAAACATCTACCCACCCGATTGGCGGGAGTGCCCTCTGAAACGAAACGACATCACCACCATCTTCAGCAATAAATGGACAATTCCATCATGACACCGATAGGCGAATCCTGGCTATGTTTTATTTTTCCATACGAGTTATCCGTCTATTTTTTTGTTTTGTGACCTGTCTTTATTCTATTTTTCCATGGATATGTTTCTTTTTTTTCGAATGTCCTCCTCCATCTGTAGATGTAGTTTTGTTCCTTCTCTGTTTTCCGATTCTTATTTATATTTACATCTATATATTTATATTCCAATATAACTTATTTATTACATGTTTTACAGCTGAGGAATGCAGCCTAGCCGCTACACGTGTGGGCAAGCACTAGGAGGGTTATCTTCCATGCCTTCTACCTGAGAACCACCGGCCTTTTGGCCATACTATTTTTAACCACAATCGCCCTACATCCACATCCACGGCTTTGACGACACACCCACACGGTGCTTCCCCAACGGATCAATTGGTTTCTCCAGACCCAACGCTGAAGATCCCACACCCCTGGAACGTGCAGACATCCATAACAATGTACCACTACCATCCTGGCTGTTGTGCCACCTCGTTGTCTCAATGAGGCAACCTCAATGGCTCTCGGAGACCCATCTGCATCAGGGATTCTCGGTTCCATCACCCCACCGGGCCTGTCGATTCTAAAATTCGTGACGCTCGGGAAAAATATTCCTGCCTCCCACGAACTCCAGAATGGGAGCCCCGGGGCATCAAGTGCCGCCGAGTTGGGTATATAAAGAGACAGGGCAATCCACCTGGAGAAGACAGACGAAGGCAAATTGGGTGGATTGCTGTCTGTGATCAGTATACACTTCTTCTCTGGATATATTTTGGTATATATATAAATATATATACAGACATCAATAATAACAAATACTATAGTATTGACCAAATAACCAGCAGATATATCCATCCTCAGGTCCATATATCAGCCAGATAAGTCATATCGTATAGCCAATTAAAACACCCAGACACACACACACACACACAAGCAGAACACAGA</t>
    </r>
    <r>
      <rPr>
        <b/>
        <sz val="10"/>
        <color theme="9"/>
        <rFont val="Times New Roman"/>
        <family val="1"/>
      </rPr>
      <t>atg</t>
    </r>
  </si>
  <si>
    <r>
      <t>CCATTGTTGTCCATTCTGGTATTCCACAAGAAGAAAGAATCCAGAGATATAAATTATTCAAAGAATACAACAAGCGTATCTGTGTTTCCACCGATGTGTTTGGTAGAGGTATTGATATTGAAAGAATCAATTTGGCAATTAATTACGACATGCCAAGTGAAGCCGATCAATATTTACACAGAGTTGGTAGAGCTGGTAGATTTGGTACCAAAGGTCTAGCTGTTTCCTTTATTTCGAATGAAAAAGATCAAGAAATCTTGGATACCATTCAAGATAGATTCGATGTCAAGATCCAAGAATTTCCAGCAGAAGGTGTCGATTCCTCAACATACATGAACACTTGAGTTTGGAAATATTACTCGAGAATAGCAAAGGAAAACTGATAAACTTGTGAATGGAAAGGGTTTATTGGTTGATTTATTGACATATTTAATATAAATATAGTATGTATTATATATATGAATATTTATATTTGTAATAATTTTGTATCACATTTGTACATTTCTAAAAAGGTTTATCTATTACGATTGATGGGGTGTTTTCCTTCAAGCGAAGACATCTGTTAAAAATTATGGTAATACCGATAAGCGGCAAAAGGCAGTGCCAACGGAGATAGTGGGATGTATCGGTGGGAAACGCTGTTACGAAAAATCTTCCAAAACAAAACAAAACAAAGATAGAATGATCTTTTAGAAGTGGATTGATCTTGCAAAATATAGCAATGATCAAGTGCTACGACGGAAAGGTACACAGCAATAAGTGACTTGTGGCAAACAGTAACACGAAAAATAATTTCAAGGGCCAATTTAATTGAATTAAGTAATAAAAAAAACGCGTCTGGTCGAATTTGCCCGTGGCAGTATTTAAAGAAACACTTCTGGCTTTTTTTCCTATTCCTTTTGCAATAACGTGTTTCTTTCATAAGAGTTGTCTGCTTCTCTCTATTTATTTCCCCTCTGCTACTTTTCTTTCTGCAGCCACAAATTGAACAAAGAGCTACTACATAAATATATCCC</t>
    </r>
    <r>
      <rPr>
        <b/>
        <sz val="10"/>
        <color theme="9"/>
        <rFont val="Times New Roman"/>
        <family val="1"/>
      </rPr>
      <t>atg</t>
    </r>
  </si>
  <si>
    <r>
      <t>CCAGAAAAAAAACAGACAGGAAAGATCCGGGACGCAACAATCGGCCAATAGACAATGTACGCTAAAGACCACAATCCAACAAAGAAAAAACACAGACGCAGAGTGGGGGAAGGCGTCGTAGTTAGTCTTTGACGAGAAGGTATGGCGTAGATTGGACAGTGGGCCGGCTCCCCCAACAGCAGCAACAGCCTCCAGGGAAAGAGAAGGAATGAACCGAGCAGAGGGGAATAGTTCTCCGGAGATTGGCATGGATCGGGAGGGGGTGGCGCCGAATTGATCCAGAAACGTGGCAGAAAGAGAGGTTGTTTGGCTGTTTCCATCCATTATTACAGACTTCCTCTACGTGGCACAGCGCAACAGAAAAATTCCACCCTGCATCTCTCTGCACCGGGCAACCCACATGGTCAGATCTCCGTGGTAGGGTGAGGGCCAGGGAAAAACCAGGCCTCTGATGATCCCTCGATCATGTGATGTCATGGCCAGCGGGCTGCAGTCCCAGAGCTGGTGAGGCCCTGCTGCGTTGGTTTGTGTAATGTTTATGTATTTGCTTCACAGCCTGTAATGACAGTTGATTCTCTCTCAGCACAATAGAAATGGCCGATTGTATGATTTTTTTCTGGTTTTCCAGGATGGCACAGCGCGACCCGGAGAGTTGTGACCCAAATGGACTAATCGGGGTGGATTTTGTATACGGATTTGGAGCCACGGGTGGAGAATATGTATTCGACCTGTACTGTCGAGGGGGGTGTTGGTGAGAATGGTTAGAAAGCCAGAGCAATTCTTGGTTACGGAATGACAGCATAGAGTTGATTAGGCAGACGCCAGAGTTTGTTGAGGTCAATTGAGAGTATGGAGGGGTGGAGGACAAGAAAAAAGGGGAGAAAACAAAAAACAACAAAAATAAAAAATAGATAAAACGGCCGATTATTATTATTAATAATGGAAATGCGGAAAACGAGAAAGTTCCGGAAAAAGAATGATTGATTGCTGTGAAACTGGTGACTGTAATGGATTGTAGTGGGTTGGGAAGCTTCGCTCCTTGACCAGAAGGTGTTGGATTTGAAGTATATAAGAGGAGACGGTTTGCCCTCCGTTTGGGAAACTGAATTGGGCACTACTTCTGGTGTTGGAAAGATCAGAACCATTTTTACTTCTCTCCTTCTTCAGAGAAAATCAATTGAGTTGATTAATCAATAGACACACAAACAAATTTAAATTACAAAACATAAACAAAC</t>
    </r>
    <r>
      <rPr>
        <b/>
        <sz val="10"/>
        <color theme="9"/>
        <rFont val="Times New Roman"/>
        <family val="1"/>
      </rPr>
      <t>atg</t>
    </r>
  </si>
  <si>
    <r>
      <t>TGAAGAAAGAATGGAGGAGGGTTATTGCTGAATGACAGAGACAAAAAATGGGGAGGTTTGGAGCCAATTGAGGTGTGAAGCTGACCACAATCAAAAAAGAAAGGTTGATCAACAACGTGCAATAATCATGTAAAATAAGAACAGTAATAGGAAAGATAACCAATCTCTCAAGAATCACAATAATCAGACTCGCACTTTATTACCGTAATCGGGCAGGCGAATTGCCGCACCCAATAGATCCATGCAAAATCTGATTGTGTCATAACTGTAGAGCTAAAGAGTGGTTGGGTTGATAGAAATGAAAAGATGTCACTCTTTCGGAATACGATCAACAAGATTCTGTCAGAGTTGAAGACTCCCAAACCTTAATTTTTCGTTAGACTTCGGCCTTACCACCCAATTTTTCTTTTAAGTGGCCAATTGGTCCCGCTAGGGGATCGCTTACTGAGCTGATGCACAATATTATTATGAAATACCAGAACACCTCGTAGTGTGGGAGATGATTAGAACTTACTGGACGGATTCCATGTATGTAGTTTTGTTGTTGCTATTCTCTCTATTTGCAGTTGTATGCTTTTGCGGTTGTAAACGTTTAGAACAAGGTGGCACAGCTGTTGCTACAAATGTACTATTCCATCCATTCCCTCTATCTGATCCACCAATTACTGGGACAATAGGTGTATATTATCATACACCTGTTGTGGGTTTATTATGTAATAGTCTGCAATATAAGTATGGTAACGCCATTTTAAAAACGCCAACCATTTCTCTTTGTTATTTTTTTTTTTTTTTTAATTCAAAACTTTTAATATTGGGATTTTACAGATGGCGGTGCCCAATTCAAGCATGCTAAAACAGTAAACAAAACAGCCTTACATGTTCTCTCTGTGTTTACAGGCTTGCTAGCATAAAATCCATGATCAGGAGAAAAAACCTCGATATCCAAAAGATTGAGCATGATGGTAATACCATAGTGTAATGTTCAAATCAGTGGTAGCACAGTAGTATATATATATATATTGAAGCAAGGATGTCCTGAGCCTCAAATCTCACAAAAAAGAAACCCTTCTTCATTACCCCCCTTTTTTCTTCTATTGGGGGCAAAAGAGGACTGAGCCCTTATTGACACGTGTTTGGCAATTGGCAGTGACGCACAAAAAGCAAATGGGCGAAAAGAAAAAGAAGAAAAAGAAAAAAAAGAAAAAAACGACATTTTGGGCAATGAAAAGTGGAAAAATGAAGAAAAAAATTTTCCATTTTTTTTTTCAGCAATTTCTTTTATAATTGGACGTATTTCGCCACCGTCCCATTTTTTTTTTCAACCTGTCCTGCTACTATGTGAAAAAGCAGTTCTTGTCTTTTCTTTTGTTTCATTTCTATTTAATTCTTTGCTTCTTCCTCTTTTTTCCTTTCCTCTCTTCTTCTCCTTCTTCCCTACTTCCTTTTTTTTCTCCTTCATTTAACAAGTAATTCTTATTTAATTTAACA</t>
    </r>
    <r>
      <rPr>
        <b/>
        <sz val="10"/>
        <color theme="9"/>
        <rFont val="Times New Roman"/>
        <family val="1"/>
      </rPr>
      <t>atg</t>
    </r>
  </si>
  <si>
    <r>
      <t>GGAGATCGGTTCAGCACAACGGACATATCTACAGTCCAGTTGATTGGGGGGTCGCCGTAAACAGGGATTGAGCGGCATCCATGGCCGTGATGACACCTGCCGTAGTAGGGCTTAGAGTACTACCATCATTGGCTAAAGGAGATTAATAAGAGTAATTGTAGCAGTAAGATTATAACAAATAACAATATACCTAATAATTAAAATAATAATATAAATAATAATATAAATAGATCCAGAGGTTACCCGGCCTGGAAAACGTTTTTTTTTTTCACAAAAAAACACACAAACAAAAAATGATTTTTTTTCAGGGATGAAAATTTTTTTCTCATTTTCTTTCAACCTTGTAGTTTTTTATTAAAATTTTTTGCCACTTGTTAGAACATTGCCTATTTTCCTGTTTGCCCTTCTTATTTAACCCTTTTCTTGCCAGTTGCTTCTTCTCTTCTTCCTTCTTTCTCTCTTCTTCTCCCTCCTGTTCTGTTTATTTCCTAGCTCTTTTGACAAGAAAGTCTTATATAATTTAACA</t>
    </r>
    <r>
      <rPr>
        <b/>
        <sz val="10"/>
        <color theme="9"/>
        <rFont val="Times New Roman"/>
        <family val="1"/>
      </rPr>
      <t>atg</t>
    </r>
  </si>
  <si>
    <r>
      <t>CCTGGTCTACCCATATTGAGTCGCCCCTCCCCTTTATTTTATTCCCTCTTCTATTAATTTCGGCTTTTTTTTTTTTTTTTTACTTCTACTCTTACAATATGATCCCATTTCATTATTTTACTTTTCCACTTCTCTACCCTTACTACTGTTTCCCATTTTTTTTTACTTTTCCACTCTACTCTTACTACCGTATTCCACATTTGATTTTATCTTTTGCTATTTGGCTCTTACTTCCACAACTCGATTTTCTCTATTCTGTCTTTCTTGTTTTTTCAGAAGGTGTGTGGGGTTGTCCGAATAAGGTTTAGCGAACAGGGCAATACAGCAAAAGAAAAACCAGATACAGAAACAGCAAGAAAAAAAAGGTCAAACAATCGGAGGAAGAAGGAAAAATCAAAAAAAAGAAAAACAAAACAAAAAGAAAAAGTGTGATGATAATTCCCGGGAAGACTCACTCCGGGTCATTCCTTATTATGGGTTGTTGAAATACCGATATAATTGATTGACACCCGTGCATCCACTATATATATATATATATATATATATATATAAATACATAACTACGATAGTGGAATTAATTATATATAAATACCAATGTATTATTCTCTTTTGACCTTGGTTCTTGTTTGTATTAGTAAATTCCAATTACTCGCATCTATCTATCTATCTATATATATATATATAAGACATCAATCAGTTGAGCACTATCTCATACATATTAAACACTTAACTCTATTAATTTTTTTCTAAGAGAAAATTAACAGGAAATCATTGTATACAGTACAATAGAATAGAACATATTAGAATACAACAGCAAA</t>
    </r>
    <r>
      <rPr>
        <b/>
        <sz val="10"/>
        <color theme="9"/>
        <rFont val="Times New Roman"/>
        <family val="1"/>
      </rPr>
      <t>atg</t>
    </r>
  </si>
  <si>
    <t>* Start and stop codons are depicted in green and red, respectively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</si>
</sst>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0"/>
      <color theme="9"/>
      <name val="Times New Roman"/>
      <family val="1"/>
    </font>
    <font>
      <b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25" zoomScale="60" zoomScaleNormal="60" workbookViewId="0">
      <selection activeCell="C33" sqref="C33"/>
    </sheetView>
  </sheetViews>
  <sheetFormatPr defaultRowHeight="15.75" x14ac:dyDescent="0.25"/>
  <cols>
    <col min="1" max="1" width="22.28515625" style="3" bestFit="1" customWidth="1"/>
    <col min="2" max="2" width="18.28515625" style="3" bestFit="1" customWidth="1"/>
    <col min="3" max="3" width="130" style="3" customWidth="1"/>
    <col min="4" max="16384" width="9.140625" style="3"/>
  </cols>
  <sheetData>
    <row r="1" spans="1:3" ht="19.5" thickBot="1" x14ac:dyDescent="0.3">
      <c r="A1" s="9" t="s">
        <v>0</v>
      </c>
      <c r="B1" s="1" t="s">
        <v>2</v>
      </c>
      <c r="C1" s="1" t="s">
        <v>1</v>
      </c>
    </row>
    <row r="2" spans="1:3" ht="90" x14ac:dyDescent="0.25">
      <c r="A2" s="11" t="s">
        <v>3</v>
      </c>
      <c r="B2" s="2">
        <f>(LEN(C15))-3</f>
        <v>513</v>
      </c>
      <c r="C2" s="4" t="s">
        <v>43</v>
      </c>
    </row>
    <row r="3" spans="1:3" ht="153.75" x14ac:dyDescent="0.25">
      <c r="A3" s="7" t="s">
        <v>4</v>
      </c>
      <c r="B3" s="2">
        <f>(LEN(C16))-3</f>
        <v>531</v>
      </c>
      <c r="C3" s="4" t="s">
        <v>44</v>
      </c>
    </row>
    <row r="4" spans="1:3" ht="90" x14ac:dyDescent="0.25">
      <c r="A4" s="10" t="s">
        <v>5</v>
      </c>
      <c r="B4" s="2">
        <f t="shared" ref="B4:B28" si="0">(LEN(C4))-3</f>
        <v>628</v>
      </c>
      <c r="C4" s="4" t="s">
        <v>42</v>
      </c>
    </row>
    <row r="5" spans="1:3" ht="102.75" x14ac:dyDescent="0.25">
      <c r="A5" s="6" t="s">
        <v>6</v>
      </c>
      <c r="B5" s="2">
        <f t="shared" si="0"/>
        <v>746</v>
      </c>
      <c r="C5" s="4" t="s">
        <v>45</v>
      </c>
    </row>
    <row r="6" spans="1:3" ht="115.5" x14ac:dyDescent="0.25">
      <c r="A6" s="6" t="s">
        <v>7</v>
      </c>
      <c r="B6" s="2">
        <f t="shared" si="0"/>
        <v>861</v>
      </c>
      <c r="C6" s="4" t="s">
        <v>46</v>
      </c>
    </row>
    <row r="7" spans="1:3" ht="90" x14ac:dyDescent="0.25">
      <c r="A7" s="7" t="s">
        <v>8</v>
      </c>
      <c r="B7" s="2">
        <f t="shared" si="0"/>
        <v>629</v>
      </c>
      <c r="C7" s="4" t="s">
        <v>47</v>
      </c>
    </row>
    <row r="8" spans="1:3" ht="111.75" customHeight="1" x14ac:dyDescent="0.25">
      <c r="A8" s="2" t="s">
        <v>9</v>
      </c>
      <c r="B8" s="2">
        <f t="shared" si="0"/>
        <v>680</v>
      </c>
      <c r="C8" s="5" t="s">
        <v>48</v>
      </c>
    </row>
    <row r="9" spans="1:3" ht="192" customHeight="1" x14ac:dyDescent="0.25">
      <c r="A9" s="2" t="s">
        <v>28</v>
      </c>
      <c r="B9" s="2">
        <f t="shared" si="0"/>
        <v>1227</v>
      </c>
      <c r="C9" s="4" t="s">
        <v>49</v>
      </c>
    </row>
    <row r="10" spans="1:3" ht="141" x14ac:dyDescent="0.25">
      <c r="A10" s="2" t="s">
        <v>10</v>
      </c>
      <c r="B10" s="2">
        <f t="shared" si="0"/>
        <v>1016</v>
      </c>
      <c r="C10" s="4" t="s">
        <v>50</v>
      </c>
    </row>
    <row r="11" spans="1:3" ht="166.5" x14ac:dyDescent="0.25">
      <c r="A11" s="2" t="s">
        <v>11</v>
      </c>
      <c r="B11" s="2">
        <f t="shared" si="0"/>
        <v>1235</v>
      </c>
      <c r="C11" s="4" t="s">
        <v>51</v>
      </c>
    </row>
    <row r="12" spans="1:3" ht="192" x14ac:dyDescent="0.25">
      <c r="A12" s="2" t="s">
        <v>12</v>
      </c>
      <c r="B12" s="2">
        <f t="shared" si="0"/>
        <v>1488</v>
      </c>
      <c r="C12" s="4" t="s">
        <v>52</v>
      </c>
    </row>
    <row r="13" spans="1:3" ht="77.25" x14ac:dyDescent="0.25">
      <c r="A13" s="2" t="s">
        <v>13</v>
      </c>
      <c r="B13" s="2">
        <f t="shared" si="0"/>
        <v>526</v>
      </c>
      <c r="C13" s="4" t="s">
        <v>53</v>
      </c>
    </row>
    <row r="14" spans="1:3" ht="115.5" x14ac:dyDescent="0.25">
      <c r="A14" s="2" t="s">
        <v>14</v>
      </c>
      <c r="B14" s="2">
        <f t="shared" si="0"/>
        <v>818</v>
      </c>
      <c r="C14" s="4" t="s">
        <v>54</v>
      </c>
    </row>
    <row r="15" spans="1:3" ht="87" customHeight="1" x14ac:dyDescent="0.25">
      <c r="A15" s="7" t="s">
        <v>15</v>
      </c>
      <c r="B15" s="2">
        <f t="shared" si="0"/>
        <v>513</v>
      </c>
      <c r="C15" s="4" t="s">
        <v>29</v>
      </c>
    </row>
    <row r="16" spans="1:3" ht="87" customHeight="1" x14ac:dyDescent="0.25">
      <c r="A16" s="6" t="s">
        <v>16</v>
      </c>
      <c r="B16" s="2">
        <f t="shared" si="0"/>
        <v>531</v>
      </c>
      <c r="C16" s="4" t="s">
        <v>30</v>
      </c>
    </row>
    <row r="17" spans="1:3" ht="60.75" customHeight="1" x14ac:dyDescent="0.35">
      <c r="A17" s="8" t="s">
        <v>17</v>
      </c>
      <c r="B17" s="2">
        <f t="shared" si="0"/>
        <v>285</v>
      </c>
      <c r="C17" s="4" t="s">
        <v>31</v>
      </c>
    </row>
    <row r="18" spans="1:3" ht="106.5" customHeight="1" x14ac:dyDescent="0.25">
      <c r="A18" s="6" t="s">
        <v>18</v>
      </c>
      <c r="B18" s="2">
        <f t="shared" si="0"/>
        <v>599</v>
      </c>
      <c r="C18" s="4" t="s">
        <v>32</v>
      </c>
    </row>
    <row r="19" spans="1:3" ht="92.25" customHeight="1" x14ac:dyDescent="0.25">
      <c r="A19" s="6" t="s">
        <v>19</v>
      </c>
      <c r="B19" s="2">
        <f t="shared" si="0"/>
        <v>502</v>
      </c>
      <c r="C19" s="4" t="s">
        <v>33</v>
      </c>
    </row>
    <row r="20" spans="1:3" ht="75.75" customHeight="1" x14ac:dyDescent="0.25">
      <c r="A20" s="6" t="s">
        <v>20</v>
      </c>
      <c r="B20" s="2">
        <f t="shared" si="0"/>
        <v>445</v>
      </c>
      <c r="C20" s="4" t="s">
        <v>34</v>
      </c>
    </row>
    <row r="21" spans="1:3" ht="71.25" customHeight="1" x14ac:dyDescent="0.25">
      <c r="A21" s="6" t="s">
        <v>21</v>
      </c>
      <c r="B21" s="2">
        <f t="shared" si="0"/>
        <v>476</v>
      </c>
      <c r="C21" s="4" t="s">
        <v>35</v>
      </c>
    </row>
    <row r="22" spans="1:3" ht="176.25" customHeight="1" x14ac:dyDescent="0.25">
      <c r="A22" s="6" t="s">
        <v>22</v>
      </c>
      <c r="B22" s="2">
        <f t="shared" si="0"/>
        <v>1195</v>
      </c>
      <c r="C22" s="4" t="s">
        <v>36</v>
      </c>
    </row>
    <row r="23" spans="1:3" ht="87" customHeight="1" x14ac:dyDescent="0.25">
      <c r="A23" s="6" t="s">
        <v>23</v>
      </c>
      <c r="B23" s="2">
        <f t="shared" si="0"/>
        <v>478</v>
      </c>
      <c r="C23" s="4" t="s">
        <v>37</v>
      </c>
    </row>
    <row r="24" spans="1:3" ht="138" customHeight="1" x14ac:dyDescent="0.25">
      <c r="A24" s="6" t="s">
        <v>24</v>
      </c>
      <c r="B24" s="2">
        <f t="shared" si="0"/>
        <v>896</v>
      </c>
      <c r="C24" s="4" t="s">
        <v>38</v>
      </c>
    </row>
    <row r="25" spans="1:3" ht="83.25" customHeight="1" x14ac:dyDescent="0.25">
      <c r="A25" s="6" t="s">
        <v>25</v>
      </c>
      <c r="B25" s="2">
        <f t="shared" si="0"/>
        <v>490</v>
      </c>
      <c r="C25" s="4" t="s">
        <v>39</v>
      </c>
    </row>
    <row r="26" spans="1:3" ht="73.5" customHeight="1" x14ac:dyDescent="0.25">
      <c r="A26" s="6" t="s">
        <v>26</v>
      </c>
      <c r="B26" s="2">
        <f t="shared" si="0"/>
        <v>434</v>
      </c>
      <c r="C26" s="4" t="s">
        <v>40</v>
      </c>
    </row>
    <row r="27" spans="1:3" ht="97.5" customHeight="1" x14ac:dyDescent="0.25">
      <c r="A27" s="12" t="s">
        <v>27</v>
      </c>
      <c r="B27" s="13">
        <f t="shared" si="0"/>
        <v>575</v>
      </c>
      <c r="C27" s="14" t="s">
        <v>41</v>
      </c>
    </row>
    <row r="28" spans="1:3" x14ac:dyDescent="0.25">
      <c r="A28" s="8"/>
      <c r="C28" s="3" t="s">
        <v>55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Pyne</dc:creator>
  <cp:lastModifiedBy>Michael Pyne</cp:lastModifiedBy>
  <dcterms:created xsi:type="dcterms:W3CDTF">2020-06-09T00:41:48Z</dcterms:created>
  <dcterms:modified xsi:type="dcterms:W3CDTF">2022-04-04T18:43:42Z</dcterms:modified>
</cp:coreProperties>
</file>