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QianXu/Desktop/20221102 Nat Commun/20230731 Revision 2nd/"/>
    </mc:Choice>
  </mc:AlternateContent>
  <xr:revisionPtr revIDLastSave="0" documentId="13_ncr:1_{A642D870-8F05-3D40-B196-782A49FDFC73}" xr6:coauthVersionLast="47" xr6:coauthVersionMax="47" xr10:uidLastSave="{00000000-0000-0000-0000-000000000000}"/>
  <bookViews>
    <workbookView xWindow="0" yWindow="500" windowWidth="23260" windowHeight="1420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<sst xmlns="http://schemas.openxmlformats.org/spreadsheetml/2006/main" count="216" uniqueCount="216">
  <si>
    <t>Peptide Hits</t>
  </si>
  <si>
    <t>Gene Name</t>
  </si>
  <si>
    <t>Full Name</t>
  </si>
  <si>
    <t>HSPA8</t>
  </si>
  <si>
    <t>ACTG1</t>
  </si>
  <si>
    <t>Actin, cytoplasmic 2</t>
  </si>
  <si>
    <t>HSPA5</t>
  </si>
  <si>
    <t>TUBB</t>
  </si>
  <si>
    <t>Tubulin beta chain</t>
  </si>
  <si>
    <t>EEF2</t>
  </si>
  <si>
    <t>Elongation factor 2</t>
  </si>
  <si>
    <t>HNRNPK</t>
  </si>
  <si>
    <t>PPIA</t>
  </si>
  <si>
    <t>Peptidyl-prolyl cis-trans isomerase A</t>
  </si>
  <si>
    <t>PRDX1</t>
  </si>
  <si>
    <t>Peroxiredoxin-1</t>
  </si>
  <si>
    <t>PGK1</t>
  </si>
  <si>
    <t>Phosphoglycerate kinase 1</t>
  </si>
  <si>
    <t>MDH2</t>
  </si>
  <si>
    <t>Malate dehydrogenase, mitochondrial</t>
  </si>
  <si>
    <t>EEF1A1</t>
  </si>
  <si>
    <t>Elongation factor 1-alpha 1</t>
  </si>
  <si>
    <t>HSPD1</t>
  </si>
  <si>
    <t>60 kDa heat shock protein, mitochondrial</t>
  </si>
  <si>
    <t>HNRNPA1</t>
  </si>
  <si>
    <t>HNRNPA2B1</t>
  </si>
  <si>
    <t>RPL12</t>
  </si>
  <si>
    <t>HSP90AB1</t>
  </si>
  <si>
    <t>Heat shock protein HSP 90-beta</t>
  </si>
  <si>
    <t>YWHAE</t>
  </si>
  <si>
    <t>CFL1</t>
  </si>
  <si>
    <t>Cofilin-1</t>
  </si>
  <si>
    <t>HNRNPH1</t>
  </si>
  <si>
    <t>Heterogeneous nuclear ribonucleoprotein H</t>
  </si>
  <si>
    <t>CCT2</t>
  </si>
  <si>
    <t>T-complex protein 1 subunit beta</t>
  </si>
  <si>
    <t>Note: Those proteins with peptide hits ≥ 4 are shown.</t>
    <phoneticPr fontId="2" type="noConversion"/>
  </si>
  <si>
    <t>IGKV2D-29</t>
  </si>
  <si>
    <t>HSP90AA1</t>
  </si>
  <si>
    <t>LDHA</t>
  </si>
  <si>
    <t>ENO1</t>
  </si>
  <si>
    <t>HSPA1B</t>
  </si>
  <si>
    <t>LDHB</t>
  </si>
  <si>
    <t>PKM</t>
  </si>
  <si>
    <t>ALDOA</t>
  </si>
  <si>
    <t>RPS3</t>
  </si>
  <si>
    <t>TPI1</t>
  </si>
  <si>
    <t>RPL18</t>
  </si>
  <si>
    <t>RPS8</t>
  </si>
  <si>
    <t>ARL1</t>
  </si>
  <si>
    <t>GPHN</t>
  </si>
  <si>
    <t>RAN</t>
  </si>
  <si>
    <t>RPLP0</t>
  </si>
  <si>
    <t>EIF4A1</t>
  </si>
  <si>
    <t>RPL10</t>
  </si>
  <si>
    <t>EEF1G</t>
  </si>
  <si>
    <t>RPL7</t>
  </si>
  <si>
    <t>CKB</t>
  </si>
  <si>
    <t>RACK1</t>
  </si>
  <si>
    <t>RPSA</t>
  </si>
  <si>
    <t>RPL4</t>
  </si>
  <si>
    <t>HSP90B1</t>
  </si>
  <si>
    <t>RPS3A</t>
  </si>
  <si>
    <t>RPS6</t>
  </si>
  <si>
    <t>RPL7A</t>
  </si>
  <si>
    <t>RPS11</t>
  </si>
  <si>
    <t>RPL27</t>
  </si>
  <si>
    <t>HNRNPU</t>
  </si>
  <si>
    <t>HMGB1</t>
  </si>
  <si>
    <t>RPL8</t>
  </si>
  <si>
    <t>RPS9</t>
  </si>
  <si>
    <t>RPL23</t>
  </si>
  <si>
    <t>SLC25A6</t>
  </si>
  <si>
    <t>NME1-NME2</t>
  </si>
  <si>
    <t>RPL13</t>
  </si>
  <si>
    <t>PRKAG1</t>
  </si>
  <si>
    <t>RPS4X</t>
  </si>
  <si>
    <t>CS</t>
  </si>
  <si>
    <t>LRRC59</t>
  </si>
  <si>
    <t>RPL24</t>
  </si>
  <si>
    <t>RPL10A</t>
  </si>
  <si>
    <t>RPS2</t>
  </si>
  <si>
    <t>RPS16</t>
  </si>
  <si>
    <t>PHGDH</t>
  </si>
  <si>
    <t>CCT3</t>
  </si>
  <si>
    <t>TKT</t>
  </si>
  <si>
    <t>RPL27A</t>
  </si>
  <si>
    <t>ATP5F1A</t>
  </si>
  <si>
    <t>RPL30</t>
  </si>
  <si>
    <t>TCP1</t>
  </si>
  <si>
    <t>H4C1</t>
  </si>
  <si>
    <t>RPL18A</t>
  </si>
  <si>
    <t>RPL32</t>
  </si>
  <si>
    <t>NACA</t>
  </si>
  <si>
    <t>ATP5F1B</t>
  </si>
  <si>
    <t>NCL</t>
  </si>
  <si>
    <t>PGAM1</t>
  </si>
  <si>
    <t>RPL6</t>
  </si>
  <si>
    <t>UBA1</t>
  </si>
  <si>
    <t>RPL19</t>
  </si>
  <si>
    <t>CCT8</t>
  </si>
  <si>
    <t>RPS25</t>
  </si>
  <si>
    <t>RPL28</t>
  </si>
  <si>
    <t>RPL21</t>
  </si>
  <si>
    <t>RPL15</t>
  </si>
  <si>
    <t>IMPDH2</t>
  </si>
  <si>
    <t>TRIM4</t>
  </si>
  <si>
    <t>CCT4</t>
  </si>
  <si>
    <t>RPL5</t>
  </si>
  <si>
    <t>PAICS</t>
  </si>
  <si>
    <t>PFN1</t>
  </si>
  <si>
    <t>PARP1</t>
  </si>
  <si>
    <t>HNRNPD</t>
  </si>
  <si>
    <t>RPS27</t>
  </si>
  <si>
    <t>TUFM</t>
  </si>
  <si>
    <t>ZBTB8OS</t>
  </si>
  <si>
    <t>RPL14</t>
  </si>
  <si>
    <t>RPL17</t>
  </si>
  <si>
    <t>PA2G4</t>
  </si>
  <si>
    <t>RPS14</t>
  </si>
  <si>
    <t>DDX17</t>
  </si>
  <si>
    <t>Mass (KDa)</t>
    <phoneticPr fontId="2" type="noConversion"/>
  </si>
  <si>
    <t>Immunoglobulin kappa variable 2D-29</t>
  </si>
  <si>
    <t>Heat shock protein HSP 90-alpha</t>
  </si>
  <si>
    <t>Heat shock cognate 71 kDa protein</t>
  </si>
  <si>
    <t>L-lactate dehydrogenase A chain</t>
  </si>
  <si>
    <t>Alpha-enolase</t>
  </si>
  <si>
    <t>Heat shock 70 kDa protein 1B</t>
  </si>
  <si>
    <t>L-lactate dehydrogenase</t>
  </si>
  <si>
    <t>Pyruvate kinase PKM</t>
  </si>
  <si>
    <t>Fructose-bisphosphate aldolase A</t>
  </si>
  <si>
    <t>40S ribosomal protein S3</t>
  </si>
  <si>
    <t>Triosephosphate isomerase</t>
  </si>
  <si>
    <t>60S ribosomal protein L18 (Fragment)</t>
  </si>
  <si>
    <t>40S ribosomal protein S8</t>
  </si>
  <si>
    <t>ADP-ribosylation factor-like protein 1</t>
  </si>
  <si>
    <t>Molybdopterin molybdenumtransferase</t>
  </si>
  <si>
    <t>GTP-binding nuclear protein Ran</t>
  </si>
  <si>
    <t>60S acidic ribosomal protein P0</t>
  </si>
  <si>
    <t>Eukaryotic initiation factor 4A-I</t>
  </si>
  <si>
    <t>60S ribosomal protein L10</t>
  </si>
  <si>
    <t>Elongation factor 1-gamma</t>
  </si>
  <si>
    <t>60S ribosomal protein L7</t>
  </si>
  <si>
    <t>Endoplasmic reticulum chaperone BiP</t>
  </si>
  <si>
    <t>Creatine kinase B-type</t>
  </si>
  <si>
    <t>Receptor of activated protein C kinase 1</t>
  </si>
  <si>
    <t>40S ribosomal protein SA (Fragment)</t>
  </si>
  <si>
    <t>60S ribosomal protein L4</t>
  </si>
  <si>
    <t>14-3-3 protein epsilon</t>
  </si>
  <si>
    <t>Endoplasmin</t>
  </si>
  <si>
    <t>40S ribosomal protein S3a</t>
  </si>
  <si>
    <t>40S ribosomal protein S6</t>
  </si>
  <si>
    <t>Heterogeneous nuclear ribonucleoprotein K</t>
  </si>
  <si>
    <t>60S ribosomal protein L7a</t>
  </si>
  <si>
    <t>40S ribosomal protein S11</t>
  </si>
  <si>
    <t>60S ribosomal protein L27</t>
  </si>
  <si>
    <t>Isoform 2 of Heterogeneous nuclear ribonucleoprotein U</t>
  </si>
  <si>
    <t>High mobility group protein B1</t>
  </si>
  <si>
    <t>60S ribosomal protein L8</t>
  </si>
  <si>
    <t>40S ribosomal protein S9</t>
  </si>
  <si>
    <t>60S ribosomal protein L23</t>
  </si>
  <si>
    <t>ADP/ATP translocase 3</t>
  </si>
  <si>
    <t>Nucleoside diphosphate kinase</t>
  </si>
  <si>
    <t>60S ribosomal protein L13</t>
  </si>
  <si>
    <t>5'-AMP-activated protein kinase subunit gamma-1</t>
  </si>
  <si>
    <t>40S ribosomal protein S4, X isoform</t>
  </si>
  <si>
    <t>Citrate synthase</t>
  </si>
  <si>
    <t>Leucine-rich repeat-containing protein 59</t>
  </si>
  <si>
    <t>60S ribosomal protein L24</t>
  </si>
  <si>
    <t>60S ribosomal protein L10a</t>
  </si>
  <si>
    <t>40S ribosomal protein S2</t>
  </si>
  <si>
    <t>40S ribosomal protein S16</t>
  </si>
  <si>
    <t>D-3-phosphoglycerate dehydrogenase</t>
  </si>
  <si>
    <t>T-complex protein 1 subunit gamma</t>
  </si>
  <si>
    <t>Transketolase</t>
  </si>
  <si>
    <t>60S ribosomal protein L27a</t>
  </si>
  <si>
    <t>ATP synthase subunit alpha, mitochondrial</t>
  </si>
  <si>
    <t>60S ribosomal protein L30</t>
  </si>
  <si>
    <t>T-complex protein 1 subunit alpha</t>
  </si>
  <si>
    <t>Histone H4</t>
  </si>
  <si>
    <t>60S ribosomal protein L18a</t>
  </si>
  <si>
    <t>Isoform A2 of Heterogeneous nuclear ribonucleoproteins A2/B1</t>
  </si>
  <si>
    <t>60S ribosomal protein L32 (Fragment)</t>
  </si>
  <si>
    <t>Nascent polypeptide-associated complex subunit alpha</t>
  </si>
  <si>
    <t>ATP synthase subunit beta, mitochondrial</t>
  </si>
  <si>
    <t>Nucleolin</t>
  </si>
  <si>
    <t>Phosphoglycerate mutase 1</t>
  </si>
  <si>
    <t>60S ribosomal protein L6</t>
  </si>
  <si>
    <t>Isoform 2 of Ubiquitin-like modifier-activating enzyme 1</t>
  </si>
  <si>
    <t>Ribosomal protein L19</t>
  </si>
  <si>
    <t>T-complex protein 1 subunit theta</t>
  </si>
  <si>
    <t>40S ribosomal protein S25</t>
  </si>
  <si>
    <t>60S ribosomal protein L28</t>
  </si>
  <si>
    <t>60S ribosomal protein L21</t>
  </si>
  <si>
    <t>60S ribosomal protein L15</t>
  </si>
  <si>
    <t>Helix-destabilizing protein</t>
  </si>
  <si>
    <t>Inosine-5'-monophosphate dehydrogenase 2</t>
  </si>
  <si>
    <t>E3 ubiquitin-protein ligase TRIM4 (Fragment)</t>
  </si>
  <si>
    <t>T-complex protein 1 subunit delta</t>
  </si>
  <si>
    <t>60S ribosomal protein L5</t>
  </si>
  <si>
    <t>Multifunctional protein ADE2</t>
  </si>
  <si>
    <t>Profilin-1</t>
  </si>
  <si>
    <t>Poly [ADP-ribose] polymerase 1</t>
  </si>
  <si>
    <t>Isoform 3 of Heterogeneous nuclear ribonucleoprotein D0</t>
  </si>
  <si>
    <t>40S ribosomal protein S27</t>
  </si>
  <si>
    <t>Elongation factor Tu, mitochondrial</t>
  </si>
  <si>
    <t>Protein archease</t>
  </si>
  <si>
    <t>60S ribosomal protein L14</t>
  </si>
  <si>
    <t>60S ribosomal protein L12</t>
  </si>
  <si>
    <t>60S ribosomal protein L17 (Fragment)</t>
  </si>
  <si>
    <t>Proliferation-associated protein 2G4</t>
  </si>
  <si>
    <t>40S ribosomal protein S14 (Fragment)</t>
  </si>
  <si>
    <t>RRM1</t>
    <phoneticPr fontId="2" type="noConversion"/>
  </si>
  <si>
    <t>Ribonucleoside-diphosphate reductase large subunit</t>
  </si>
  <si>
    <t>DEAD-box helicase 17</t>
  </si>
  <si>
    <t>Supplementary Data 1 List of AMPKα1-associated proteins induced by TMZ treatment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</si>
</sst>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9"/>
      <name val="等线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workbookViewId="0">
      <selection activeCell="A2" sqref="A2"/>
    </sheetView>
  </sheetViews>
  <sheetFormatPr baseColWidth="10" defaultColWidth="8.83203125" defaultRowHeight="15"/>
  <cols>
    <col min="1" max="1" width="16.6640625" customWidth="1"/>
    <col min="2" max="2" width="57.6640625" bestFit="1" customWidth="1"/>
    <col min="3" max="4" width="12.33203125" bestFit="1" customWidth="1"/>
  </cols>
  <sheetData>
    <row r="1" spans="1:4" ht="19" thickBot="1">
      <c r="A1" s="1" t="s">
        <v>215</v>
      </c>
      <c r="B1" s="2"/>
      <c r="C1" s="2"/>
      <c r="D1" s="2"/>
    </row>
    <row r="2" spans="1:4" ht="17" thickBot="1">
      <c r="A2" s="13" t="s">
        <v>1</v>
      </c>
      <c r="B2" s="14" t="s">
        <v>2</v>
      </c>
      <c r="C2" s="14" t="s">
        <v>0</v>
      </c>
      <c r="D2" s="15" t="s">
        <v>121</v>
      </c>
    </row>
    <row r="3" spans="1:4" ht="16">
      <c r="A3" s="6" t="s">
        <v>212</v>
      </c>
      <c r="B3" s="4" t="s">
        <v>213</v>
      </c>
      <c r="C3" s="4">
        <v>66</v>
      </c>
      <c r="D3" s="7">
        <v>90.069000000000003</v>
      </c>
    </row>
    <row r="4" spans="1:4" ht="16">
      <c r="A4" s="8" t="s">
        <v>37</v>
      </c>
      <c r="B4" s="5" t="s">
        <v>122</v>
      </c>
      <c r="C4" s="5">
        <v>60</v>
      </c>
      <c r="D4" s="9">
        <v>11.192</v>
      </c>
    </row>
    <row r="5" spans="1:4" ht="16">
      <c r="A5" s="8" t="s">
        <v>4</v>
      </c>
      <c r="B5" s="5" t="s">
        <v>5</v>
      </c>
      <c r="C5" s="5">
        <v>55</v>
      </c>
      <c r="D5" s="9">
        <v>41.792000000000002</v>
      </c>
    </row>
    <row r="6" spans="1:4" ht="16">
      <c r="A6" s="8" t="s">
        <v>38</v>
      </c>
      <c r="B6" s="5" t="s">
        <v>123</v>
      </c>
      <c r="C6" s="5">
        <v>53</v>
      </c>
      <c r="D6" s="9">
        <v>84.659000000000006</v>
      </c>
    </row>
    <row r="7" spans="1:4" ht="16">
      <c r="A7" s="8" t="s">
        <v>20</v>
      </c>
      <c r="B7" s="5" t="s">
        <v>21</v>
      </c>
      <c r="C7" s="5">
        <v>51</v>
      </c>
      <c r="D7" s="9">
        <v>50.14</v>
      </c>
    </row>
    <row r="8" spans="1:4" ht="16">
      <c r="A8" s="8" t="s">
        <v>3</v>
      </c>
      <c r="B8" s="5" t="s">
        <v>124</v>
      </c>
      <c r="C8" s="5">
        <v>47</v>
      </c>
      <c r="D8" s="9">
        <v>70.897000000000006</v>
      </c>
    </row>
    <row r="9" spans="1:4" ht="16">
      <c r="A9" s="8" t="s">
        <v>39</v>
      </c>
      <c r="B9" s="5" t="s">
        <v>125</v>
      </c>
      <c r="C9" s="5">
        <v>46</v>
      </c>
      <c r="D9" s="9">
        <v>36.688000000000002</v>
      </c>
    </row>
    <row r="10" spans="1:4" ht="16">
      <c r="A10" s="8" t="s">
        <v>9</v>
      </c>
      <c r="B10" s="5" t="s">
        <v>10</v>
      </c>
      <c r="C10" s="5">
        <v>46</v>
      </c>
      <c r="D10" s="9">
        <v>95.337000000000003</v>
      </c>
    </row>
    <row r="11" spans="1:4" ht="16">
      <c r="A11" s="8" t="s">
        <v>40</v>
      </c>
      <c r="B11" s="5" t="s">
        <v>126</v>
      </c>
      <c r="C11" s="5">
        <v>45</v>
      </c>
      <c r="D11" s="9">
        <v>47.167999999999999</v>
      </c>
    </row>
    <row r="12" spans="1:4" ht="16">
      <c r="A12" s="8" t="s">
        <v>7</v>
      </c>
      <c r="B12" s="5" t="s">
        <v>8</v>
      </c>
      <c r="C12" s="5">
        <v>44</v>
      </c>
      <c r="D12" s="9">
        <v>47.765999999999998</v>
      </c>
    </row>
    <row r="13" spans="1:4" ht="16">
      <c r="A13" s="8" t="s">
        <v>41</v>
      </c>
      <c r="B13" s="5" t="s">
        <v>127</v>
      </c>
      <c r="C13" s="5">
        <v>42</v>
      </c>
      <c r="D13" s="9">
        <v>70.051000000000002</v>
      </c>
    </row>
    <row r="14" spans="1:4" ht="16">
      <c r="A14" s="8" t="s">
        <v>42</v>
      </c>
      <c r="B14" s="5" t="s">
        <v>128</v>
      </c>
      <c r="C14" s="5">
        <v>41</v>
      </c>
      <c r="D14" s="9">
        <v>37.293999999999997</v>
      </c>
    </row>
    <row r="15" spans="1:4" ht="16">
      <c r="A15" s="8" t="s">
        <v>43</v>
      </c>
      <c r="B15" s="5" t="s">
        <v>129</v>
      </c>
      <c r="C15" s="5">
        <v>40</v>
      </c>
      <c r="D15" s="9">
        <v>57.936</v>
      </c>
    </row>
    <row r="16" spans="1:4" ht="16">
      <c r="A16" s="8" t="s">
        <v>44</v>
      </c>
      <c r="B16" s="5" t="s">
        <v>130</v>
      </c>
      <c r="C16" s="5">
        <v>39</v>
      </c>
      <c r="D16" s="9">
        <v>39.42</v>
      </c>
    </row>
    <row r="17" spans="1:4" ht="16">
      <c r="A17" s="8" t="s">
        <v>22</v>
      </c>
      <c r="B17" s="5" t="s">
        <v>23</v>
      </c>
      <c r="C17" s="5">
        <v>39</v>
      </c>
      <c r="D17" s="9">
        <v>61.054000000000002</v>
      </c>
    </row>
    <row r="18" spans="1:4" ht="16">
      <c r="A18" s="8" t="s">
        <v>45</v>
      </c>
      <c r="B18" s="5" t="s">
        <v>131</v>
      </c>
      <c r="C18" s="5">
        <v>39</v>
      </c>
      <c r="D18" s="9">
        <v>26.687999999999999</v>
      </c>
    </row>
    <row r="19" spans="1:4" ht="16">
      <c r="A19" s="8" t="s">
        <v>46</v>
      </c>
      <c r="B19" s="5" t="s">
        <v>132</v>
      </c>
      <c r="C19" s="5">
        <v>37</v>
      </c>
      <c r="D19" s="9">
        <v>26.669</v>
      </c>
    </row>
    <row r="20" spans="1:4" ht="16">
      <c r="A20" s="8" t="s">
        <v>47</v>
      </c>
      <c r="B20" s="5" t="s">
        <v>133</v>
      </c>
      <c r="C20" s="5">
        <v>34</v>
      </c>
      <c r="D20" s="9">
        <v>21.728000000000002</v>
      </c>
    </row>
    <row r="21" spans="1:4" ht="16">
      <c r="A21" s="8" t="s">
        <v>48</v>
      </c>
      <c r="B21" s="5" t="s">
        <v>134</v>
      </c>
      <c r="C21" s="5">
        <v>34</v>
      </c>
      <c r="D21" s="9">
        <v>24.204999999999998</v>
      </c>
    </row>
    <row r="22" spans="1:4" ht="16">
      <c r="A22" s="8" t="s">
        <v>49</v>
      </c>
      <c r="B22" s="5" t="s">
        <v>135</v>
      </c>
      <c r="C22" s="5">
        <v>34</v>
      </c>
      <c r="D22" s="9">
        <v>21.777999999999999</v>
      </c>
    </row>
    <row r="23" spans="1:4" ht="16">
      <c r="A23" s="8" t="s">
        <v>50</v>
      </c>
      <c r="B23" s="5" t="s">
        <v>136</v>
      </c>
      <c r="C23" s="5">
        <v>33</v>
      </c>
      <c r="D23" s="9">
        <v>41.356000000000002</v>
      </c>
    </row>
    <row r="24" spans="1:4" ht="16">
      <c r="A24" s="8" t="s">
        <v>27</v>
      </c>
      <c r="B24" s="5" t="s">
        <v>28</v>
      </c>
      <c r="C24" s="5">
        <v>32</v>
      </c>
      <c r="D24" s="9">
        <v>83.263000000000005</v>
      </c>
    </row>
    <row r="25" spans="1:4" ht="16">
      <c r="A25" s="8" t="s">
        <v>51</v>
      </c>
      <c r="B25" s="5" t="s">
        <v>137</v>
      </c>
      <c r="C25" s="5">
        <v>32</v>
      </c>
      <c r="D25" s="9">
        <v>26.224</v>
      </c>
    </row>
    <row r="26" spans="1:4" ht="16">
      <c r="A26" s="8" t="s">
        <v>52</v>
      </c>
      <c r="B26" s="5" t="s">
        <v>138</v>
      </c>
      <c r="C26" s="5">
        <v>31</v>
      </c>
      <c r="D26" s="9">
        <v>34.273000000000003</v>
      </c>
    </row>
    <row r="27" spans="1:4" ht="16">
      <c r="A27" s="8" t="s">
        <v>53</v>
      </c>
      <c r="B27" s="5" t="s">
        <v>139</v>
      </c>
      <c r="C27" s="5">
        <v>29</v>
      </c>
      <c r="D27" s="9">
        <v>46.152999999999999</v>
      </c>
    </row>
    <row r="28" spans="1:4" ht="16">
      <c r="A28" s="8" t="s">
        <v>54</v>
      </c>
      <c r="B28" s="5" t="s">
        <v>140</v>
      </c>
      <c r="C28" s="5">
        <v>29</v>
      </c>
      <c r="D28" s="9">
        <v>24.603999999999999</v>
      </c>
    </row>
    <row r="29" spans="1:4" ht="16">
      <c r="A29" s="8" t="s">
        <v>14</v>
      </c>
      <c r="B29" s="5" t="s">
        <v>15</v>
      </c>
      <c r="C29" s="5">
        <v>29</v>
      </c>
      <c r="D29" s="9">
        <v>22.11</v>
      </c>
    </row>
    <row r="30" spans="1:4" ht="16">
      <c r="A30" s="8" t="s">
        <v>55</v>
      </c>
      <c r="B30" s="5" t="s">
        <v>141</v>
      </c>
      <c r="C30" s="5">
        <v>29</v>
      </c>
      <c r="D30" s="9">
        <v>50.118000000000002</v>
      </c>
    </row>
    <row r="31" spans="1:4" ht="16">
      <c r="A31" s="8" t="s">
        <v>56</v>
      </c>
      <c r="B31" s="5" t="s">
        <v>142</v>
      </c>
      <c r="C31" s="5">
        <v>28</v>
      </c>
      <c r="D31" s="9">
        <v>29.225000000000001</v>
      </c>
    </row>
    <row r="32" spans="1:4" ht="16">
      <c r="A32" s="8" t="s">
        <v>6</v>
      </c>
      <c r="B32" s="5" t="s">
        <v>143</v>
      </c>
      <c r="C32" s="5">
        <v>28</v>
      </c>
      <c r="D32" s="9">
        <v>72.331999999999994</v>
      </c>
    </row>
    <row r="33" spans="1:4" ht="16">
      <c r="A33" s="8" t="s">
        <v>57</v>
      </c>
      <c r="B33" s="5" t="s">
        <v>144</v>
      </c>
      <c r="C33" s="5">
        <v>28</v>
      </c>
      <c r="D33" s="9">
        <v>42.643999999999998</v>
      </c>
    </row>
    <row r="34" spans="1:4" ht="16">
      <c r="A34" s="8" t="s">
        <v>58</v>
      </c>
      <c r="B34" s="5" t="s">
        <v>145</v>
      </c>
      <c r="C34" s="5">
        <v>27</v>
      </c>
      <c r="D34" s="9">
        <v>35.076000000000001</v>
      </c>
    </row>
    <row r="35" spans="1:4" ht="16">
      <c r="A35" s="8" t="s">
        <v>59</v>
      </c>
      <c r="B35" s="5" t="s">
        <v>146</v>
      </c>
      <c r="C35" s="5">
        <v>27</v>
      </c>
      <c r="D35" s="9">
        <v>29.404</v>
      </c>
    </row>
    <row r="36" spans="1:4" ht="16">
      <c r="A36" s="8" t="s">
        <v>60</v>
      </c>
      <c r="B36" s="5" t="s">
        <v>147</v>
      </c>
      <c r="C36" s="5">
        <v>27</v>
      </c>
      <c r="D36" s="9">
        <v>47.697000000000003</v>
      </c>
    </row>
    <row r="37" spans="1:4" ht="16">
      <c r="A37" s="8" t="s">
        <v>29</v>
      </c>
      <c r="B37" s="5" t="s">
        <v>148</v>
      </c>
      <c r="C37" s="5">
        <v>27</v>
      </c>
      <c r="D37" s="9">
        <v>29.173999999999999</v>
      </c>
    </row>
    <row r="38" spans="1:4" ht="16">
      <c r="A38" s="8" t="s">
        <v>61</v>
      </c>
      <c r="B38" s="5" t="s">
        <v>149</v>
      </c>
      <c r="C38" s="5">
        <v>26</v>
      </c>
      <c r="D38" s="9">
        <v>92.468000000000004</v>
      </c>
    </row>
    <row r="39" spans="1:4" ht="16">
      <c r="A39" s="8" t="s">
        <v>62</v>
      </c>
      <c r="B39" s="5" t="s">
        <v>150</v>
      </c>
      <c r="C39" s="5">
        <v>26</v>
      </c>
      <c r="D39" s="9">
        <v>29.945</v>
      </c>
    </row>
    <row r="40" spans="1:4" ht="16">
      <c r="A40" s="8" t="s">
        <v>63</v>
      </c>
      <c r="B40" s="5" t="s">
        <v>151</v>
      </c>
      <c r="C40" s="5">
        <v>26</v>
      </c>
      <c r="D40" s="9">
        <v>28.68</v>
      </c>
    </row>
    <row r="41" spans="1:4" ht="16">
      <c r="A41" s="8" t="s">
        <v>11</v>
      </c>
      <c r="B41" s="5" t="s">
        <v>152</v>
      </c>
      <c r="C41" s="5">
        <v>26</v>
      </c>
      <c r="D41" s="9">
        <v>50.975999999999999</v>
      </c>
    </row>
    <row r="42" spans="1:4" ht="16">
      <c r="A42" s="8" t="s">
        <v>64</v>
      </c>
      <c r="B42" s="5" t="s">
        <v>153</v>
      </c>
      <c r="C42" s="5">
        <v>25</v>
      </c>
      <c r="D42" s="9">
        <v>29.995000000000001</v>
      </c>
    </row>
    <row r="43" spans="1:4" ht="16">
      <c r="A43" s="8" t="s">
        <v>65</v>
      </c>
      <c r="B43" s="5" t="s">
        <v>154</v>
      </c>
      <c r="C43" s="5">
        <v>25</v>
      </c>
      <c r="D43" s="9">
        <v>18.431000000000001</v>
      </c>
    </row>
    <row r="44" spans="1:4" ht="16">
      <c r="A44" s="8" t="s">
        <v>66</v>
      </c>
      <c r="B44" s="5" t="s">
        <v>155</v>
      </c>
      <c r="C44" s="5">
        <v>25</v>
      </c>
      <c r="D44" s="9">
        <v>15.798</v>
      </c>
    </row>
    <row r="45" spans="1:4" ht="16">
      <c r="A45" s="8" t="s">
        <v>12</v>
      </c>
      <c r="B45" s="5" t="s">
        <v>13</v>
      </c>
      <c r="C45" s="5">
        <v>24</v>
      </c>
      <c r="D45" s="9">
        <v>18.012</v>
      </c>
    </row>
    <row r="46" spans="1:4" ht="16">
      <c r="A46" s="8" t="s">
        <v>67</v>
      </c>
      <c r="B46" s="5" t="s">
        <v>156</v>
      </c>
      <c r="C46" s="5">
        <v>23</v>
      </c>
      <c r="D46" s="9">
        <v>88.978999999999999</v>
      </c>
    </row>
    <row r="47" spans="1:4" ht="16">
      <c r="A47" s="8" t="s">
        <v>16</v>
      </c>
      <c r="B47" s="5" t="s">
        <v>17</v>
      </c>
      <c r="C47" s="5">
        <v>23</v>
      </c>
      <c r="D47" s="9">
        <v>44.613999999999997</v>
      </c>
    </row>
    <row r="48" spans="1:4" ht="16">
      <c r="A48" s="8" t="s">
        <v>68</v>
      </c>
      <c r="B48" s="5" t="s">
        <v>157</v>
      </c>
      <c r="C48" s="5">
        <v>23</v>
      </c>
      <c r="D48" s="9">
        <v>24.893000000000001</v>
      </c>
    </row>
    <row r="49" spans="1:4" ht="16">
      <c r="A49" s="8" t="s">
        <v>69</v>
      </c>
      <c r="B49" s="5" t="s">
        <v>158</v>
      </c>
      <c r="C49" s="5">
        <v>23</v>
      </c>
      <c r="D49" s="9">
        <v>28.024000000000001</v>
      </c>
    </row>
    <row r="50" spans="1:4" ht="16">
      <c r="A50" s="8" t="s">
        <v>70</v>
      </c>
      <c r="B50" s="5" t="s">
        <v>159</v>
      </c>
      <c r="C50" s="5">
        <v>22</v>
      </c>
      <c r="D50" s="9">
        <v>22.591000000000001</v>
      </c>
    </row>
    <row r="51" spans="1:4" ht="16">
      <c r="A51" s="8" t="s">
        <v>71</v>
      </c>
      <c r="B51" s="5" t="s">
        <v>160</v>
      </c>
      <c r="C51" s="5">
        <v>22</v>
      </c>
      <c r="D51" s="9">
        <v>14.865</v>
      </c>
    </row>
    <row r="52" spans="1:4" ht="16">
      <c r="A52" s="8" t="s">
        <v>72</v>
      </c>
      <c r="B52" s="5" t="s">
        <v>161</v>
      </c>
      <c r="C52" s="5">
        <v>22</v>
      </c>
      <c r="D52" s="9">
        <v>32.866</v>
      </c>
    </row>
    <row r="53" spans="1:4" ht="16">
      <c r="A53" s="8" t="s">
        <v>73</v>
      </c>
      <c r="B53" s="5" t="s">
        <v>162</v>
      </c>
      <c r="C53" s="5">
        <v>21</v>
      </c>
      <c r="D53" s="9">
        <v>32.642000000000003</v>
      </c>
    </row>
    <row r="54" spans="1:4" ht="16">
      <c r="A54" s="8" t="s">
        <v>74</v>
      </c>
      <c r="B54" s="5" t="s">
        <v>163</v>
      </c>
      <c r="C54" s="5">
        <v>21</v>
      </c>
      <c r="D54" s="9">
        <v>24.260999999999999</v>
      </c>
    </row>
    <row r="55" spans="1:4" ht="16">
      <c r="A55" s="8" t="s">
        <v>75</v>
      </c>
      <c r="B55" s="5" t="s">
        <v>164</v>
      </c>
      <c r="C55" s="5">
        <v>21</v>
      </c>
      <c r="D55" s="9">
        <v>37.579000000000001</v>
      </c>
    </row>
    <row r="56" spans="1:4" ht="16">
      <c r="A56" s="8" t="s">
        <v>76</v>
      </c>
      <c r="B56" s="5" t="s">
        <v>165</v>
      </c>
      <c r="C56" s="5">
        <v>21</v>
      </c>
      <c r="D56" s="9">
        <v>29.597000000000001</v>
      </c>
    </row>
    <row r="57" spans="1:4" ht="16">
      <c r="A57" s="8" t="s">
        <v>18</v>
      </c>
      <c r="B57" s="5" t="s">
        <v>19</v>
      </c>
      <c r="C57" s="5">
        <v>20</v>
      </c>
      <c r="D57" s="9">
        <v>35.503</v>
      </c>
    </row>
    <row r="58" spans="1:4" ht="16">
      <c r="A58" s="8" t="s">
        <v>77</v>
      </c>
      <c r="B58" s="5" t="s">
        <v>166</v>
      </c>
      <c r="C58" s="5">
        <v>20</v>
      </c>
      <c r="D58" s="9">
        <v>50.430999999999997</v>
      </c>
    </row>
    <row r="59" spans="1:4" ht="16">
      <c r="A59" s="8" t="s">
        <v>78</v>
      </c>
      <c r="B59" s="5" t="s">
        <v>167</v>
      </c>
      <c r="C59" s="5">
        <v>20</v>
      </c>
      <c r="D59" s="9">
        <v>34.93</v>
      </c>
    </row>
    <row r="60" spans="1:4" ht="16">
      <c r="A60" s="8" t="s">
        <v>79</v>
      </c>
      <c r="B60" s="5" t="s">
        <v>168</v>
      </c>
      <c r="C60" s="5">
        <v>20</v>
      </c>
      <c r="D60" s="9">
        <v>14.369</v>
      </c>
    </row>
    <row r="61" spans="1:4" ht="16">
      <c r="A61" s="8" t="s">
        <v>80</v>
      </c>
      <c r="B61" s="5" t="s">
        <v>169</v>
      </c>
      <c r="C61" s="5">
        <v>19</v>
      </c>
      <c r="D61" s="9">
        <v>24.831</v>
      </c>
    </row>
    <row r="62" spans="1:4" ht="16">
      <c r="A62" s="8" t="s">
        <v>81</v>
      </c>
      <c r="B62" s="5" t="s">
        <v>170</v>
      </c>
      <c r="C62" s="5">
        <v>19</v>
      </c>
      <c r="D62" s="9">
        <v>31.324000000000002</v>
      </c>
    </row>
    <row r="63" spans="1:4" ht="16">
      <c r="A63" s="8" t="s">
        <v>82</v>
      </c>
      <c r="B63" s="5" t="s">
        <v>171</v>
      </c>
      <c r="C63" s="5">
        <v>18</v>
      </c>
      <c r="D63" s="9">
        <v>14.419</v>
      </c>
    </row>
    <row r="64" spans="1:4" ht="16">
      <c r="A64" s="8" t="s">
        <v>83</v>
      </c>
      <c r="B64" s="5" t="s">
        <v>172</v>
      </c>
      <c r="C64" s="5">
        <v>18</v>
      </c>
      <c r="D64" s="9">
        <v>55.938000000000002</v>
      </c>
    </row>
    <row r="65" spans="1:4" ht="16">
      <c r="A65" s="8" t="s">
        <v>84</v>
      </c>
      <c r="B65" s="5" t="s">
        <v>173</v>
      </c>
      <c r="C65" s="5">
        <v>18</v>
      </c>
      <c r="D65" s="9">
        <v>60.533000000000001</v>
      </c>
    </row>
    <row r="66" spans="1:4" ht="16">
      <c r="A66" s="8" t="s">
        <v>32</v>
      </c>
      <c r="B66" s="5" t="s">
        <v>33</v>
      </c>
      <c r="C66" s="5">
        <v>17</v>
      </c>
      <c r="D66" s="9">
        <v>51.228999999999999</v>
      </c>
    </row>
    <row r="67" spans="1:4" ht="16">
      <c r="A67" s="8" t="s">
        <v>30</v>
      </c>
      <c r="B67" s="5" t="s">
        <v>31</v>
      </c>
      <c r="C67" s="5">
        <v>17</v>
      </c>
      <c r="D67" s="9">
        <v>18.501999999999999</v>
      </c>
    </row>
    <row r="68" spans="1:4" ht="16">
      <c r="A68" s="8" t="s">
        <v>85</v>
      </c>
      <c r="B68" s="5" t="s">
        <v>174</v>
      </c>
      <c r="C68" s="5">
        <v>17</v>
      </c>
      <c r="D68" s="9">
        <v>67.876999999999995</v>
      </c>
    </row>
    <row r="69" spans="1:4" ht="16">
      <c r="A69" s="8" t="s">
        <v>86</v>
      </c>
      <c r="B69" s="5" t="s">
        <v>175</v>
      </c>
      <c r="C69" s="5">
        <v>17</v>
      </c>
      <c r="D69" s="9">
        <v>12.201000000000001</v>
      </c>
    </row>
    <row r="70" spans="1:4" ht="16">
      <c r="A70" s="8" t="s">
        <v>87</v>
      </c>
      <c r="B70" s="5" t="s">
        <v>176</v>
      </c>
      <c r="C70" s="5">
        <v>16</v>
      </c>
      <c r="D70" s="9">
        <v>59.75</v>
      </c>
    </row>
    <row r="71" spans="1:4" ht="16">
      <c r="A71" s="8" t="s">
        <v>88</v>
      </c>
      <c r="B71" s="5" t="s">
        <v>177</v>
      </c>
      <c r="C71" s="5">
        <v>16</v>
      </c>
      <c r="D71" s="9">
        <v>12.784000000000001</v>
      </c>
    </row>
    <row r="72" spans="1:4" ht="16">
      <c r="A72" s="8" t="s">
        <v>89</v>
      </c>
      <c r="B72" s="5" t="s">
        <v>178</v>
      </c>
      <c r="C72" s="5">
        <v>16</v>
      </c>
      <c r="D72" s="9">
        <v>60.343000000000004</v>
      </c>
    </row>
    <row r="73" spans="1:4" ht="16">
      <c r="A73" s="8" t="s">
        <v>90</v>
      </c>
      <c r="B73" s="5" t="s">
        <v>179</v>
      </c>
      <c r="C73" s="5">
        <v>16</v>
      </c>
      <c r="D73" s="9">
        <v>11.367000000000001</v>
      </c>
    </row>
    <row r="74" spans="1:4" ht="16">
      <c r="A74" s="8" t="s">
        <v>91</v>
      </c>
      <c r="B74" s="5" t="s">
        <v>180</v>
      </c>
      <c r="C74" s="5">
        <v>16</v>
      </c>
      <c r="D74" s="9">
        <v>20.762</v>
      </c>
    </row>
    <row r="75" spans="1:4" ht="16">
      <c r="A75" s="8" t="s">
        <v>25</v>
      </c>
      <c r="B75" s="5" t="s">
        <v>181</v>
      </c>
      <c r="C75" s="5">
        <v>15</v>
      </c>
      <c r="D75" s="9">
        <v>36.006</v>
      </c>
    </row>
    <row r="76" spans="1:4" ht="16">
      <c r="A76" s="8" t="s">
        <v>92</v>
      </c>
      <c r="B76" s="5" t="s">
        <v>182</v>
      </c>
      <c r="C76" s="5">
        <v>15</v>
      </c>
      <c r="D76" s="9">
        <v>15.616</v>
      </c>
    </row>
    <row r="77" spans="1:4" ht="16">
      <c r="A77" s="8" t="s">
        <v>93</v>
      </c>
      <c r="B77" s="5" t="s">
        <v>183</v>
      </c>
      <c r="C77" s="5">
        <v>15</v>
      </c>
      <c r="D77" s="9">
        <v>15.016</v>
      </c>
    </row>
    <row r="78" spans="1:4" ht="16">
      <c r="A78" s="8" t="s">
        <v>94</v>
      </c>
      <c r="B78" s="5" t="s">
        <v>184</v>
      </c>
      <c r="C78" s="5">
        <v>14</v>
      </c>
      <c r="D78" s="9">
        <v>56.558999999999997</v>
      </c>
    </row>
    <row r="79" spans="1:4" ht="16">
      <c r="A79" s="8" t="s">
        <v>95</v>
      </c>
      <c r="B79" s="5" t="s">
        <v>185</v>
      </c>
      <c r="C79" s="5">
        <v>14</v>
      </c>
      <c r="D79" s="9">
        <v>76.613</v>
      </c>
    </row>
    <row r="80" spans="1:4" ht="16">
      <c r="A80" s="8" t="s">
        <v>96</v>
      </c>
      <c r="B80" s="5" t="s">
        <v>186</v>
      </c>
      <c r="C80" s="5">
        <v>14</v>
      </c>
      <c r="D80" s="9">
        <v>28.803999999999998</v>
      </c>
    </row>
    <row r="81" spans="1:4" ht="16">
      <c r="A81" s="8" t="s">
        <v>97</v>
      </c>
      <c r="B81" s="5" t="s">
        <v>187</v>
      </c>
      <c r="C81" s="5">
        <v>13</v>
      </c>
      <c r="D81" s="9">
        <v>32.728000000000002</v>
      </c>
    </row>
    <row r="82" spans="1:4" ht="16">
      <c r="A82" s="8" t="s">
        <v>98</v>
      </c>
      <c r="B82" s="5" t="s">
        <v>188</v>
      </c>
      <c r="C82" s="5">
        <v>13</v>
      </c>
      <c r="D82" s="9">
        <v>113.8</v>
      </c>
    </row>
    <row r="83" spans="1:4" ht="16">
      <c r="A83" s="8" t="s">
        <v>99</v>
      </c>
      <c r="B83" s="5" t="s">
        <v>189</v>
      </c>
      <c r="C83" s="5">
        <v>13</v>
      </c>
      <c r="D83" s="9">
        <v>23.134</v>
      </c>
    </row>
    <row r="84" spans="1:4" ht="16">
      <c r="A84" s="8" t="s">
        <v>100</v>
      </c>
      <c r="B84" s="5" t="s">
        <v>190</v>
      </c>
      <c r="C84" s="5">
        <v>13</v>
      </c>
      <c r="D84" s="9">
        <v>59.62</v>
      </c>
    </row>
    <row r="85" spans="1:4" ht="16">
      <c r="A85" s="8" t="s">
        <v>101</v>
      </c>
      <c r="B85" s="5" t="s">
        <v>191</v>
      </c>
      <c r="C85" s="5">
        <v>13</v>
      </c>
      <c r="D85" s="9">
        <v>13.742000000000001</v>
      </c>
    </row>
    <row r="86" spans="1:4" ht="16">
      <c r="A86" s="8" t="s">
        <v>102</v>
      </c>
      <c r="B86" s="5" t="s">
        <v>192</v>
      </c>
      <c r="C86" s="5">
        <v>13</v>
      </c>
      <c r="D86" s="9">
        <v>15.747</v>
      </c>
    </row>
    <row r="87" spans="1:4" ht="16">
      <c r="A87" s="8" t="s">
        <v>103</v>
      </c>
      <c r="B87" s="5" t="s">
        <v>193</v>
      </c>
      <c r="C87" s="5">
        <v>12</v>
      </c>
      <c r="D87" s="9">
        <v>18.565000000000001</v>
      </c>
    </row>
    <row r="88" spans="1:4" ht="16">
      <c r="A88" s="8" t="s">
        <v>104</v>
      </c>
      <c r="B88" s="5" t="s">
        <v>194</v>
      </c>
      <c r="C88" s="5">
        <v>11</v>
      </c>
      <c r="D88" s="9">
        <v>24.146000000000001</v>
      </c>
    </row>
    <row r="89" spans="1:4" ht="16">
      <c r="A89" s="8" t="s">
        <v>24</v>
      </c>
      <c r="B89" s="5" t="s">
        <v>195</v>
      </c>
      <c r="C89" s="5">
        <v>11</v>
      </c>
      <c r="D89" s="9">
        <v>33.155000000000001</v>
      </c>
    </row>
    <row r="90" spans="1:4" ht="16">
      <c r="A90" s="8" t="s">
        <v>105</v>
      </c>
      <c r="B90" s="5" t="s">
        <v>196</v>
      </c>
      <c r="C90" s="5">
        <v>9</v>
      </c>
      <c r="D90" s="9">
        <v>55.804000000000002</v>
      </c>
    </row>
    <row r="91" spans="1:4" ht="16">
      <c r="A91" s="8" t="s">
        <v>106</v>
      </c>
      <c r="B91" s="5" t="s">
        <v>197</v>
      </c>
      <c r="C91" s="5">
        <v>9</v>
      </c>
      <c r="D91" s="9">
        <v>23.413</v>
      </c>
    </row>
    <row r="92" spans="1:4" ht="16">
      <c r="A92" s="8" t="s">
        <v>107</v>
      </c>
      <c r="B92" s="5" t="s">
        <v>198</v>
      </c>
      <c r="C92" s="5">
        <v>9</v>
      </c>
      <c r="D92" s="9">
        <v>57.923999999999999</v>
      </c>
    </row>
    <row r="93" spans="1:4" ht="16">
      <c r="A93" s="8" t="s">
        <v>108</v>
      </c>
      <c r="B93" s="5" t="s">
        <v>199</v>
      </c>
      <c r="C93" s="5">
        <v>8</v>
      </c>
      <c r="D93" s="9">
        <v>34.362000000000002</v>
      </c>
    </row>
    <row r="94" spans="1:4" ht="16">
      <c r="A94" s="8" t="s">
        <v>109</v>
      </c>
      <c r="B94" s="5" t="s">
        <v>200</v>
      </c>
      <c r="C94" s="5">
        <v>8</v>
      </c>
      <c r="D94" s="9">
        <v>47.079000000000001</v>
      </c>
    </row>
    <row r="95" spans="1:4" ht="16">
      <c r="A95" s="8" t="s">
        <v>110</v>
      </c>
      <c r="B95" s="5" t="s">
        <v>201</v>
      </c>
      <c r="C95" s="5">
        <v>8</v>
      </c>
      <c r="D95" s="9">
        <v>15.054</v>
      </c>
    </row>
    <row r="96" spans="1:4" ht="16">
      <c r="A96" s="8" t="s">
        <v>111</v>
      </c>
      <c r="B96" s="5" t="s">
        <v>202</v>
      </c>
      <c r="C96" s="5">
        <v>8</v>
      </c>
      <c r="D96" s="9">
        <v>113.08</v>
      </c>
    </row>
    <row r="97" spans="1:4" ht="16">
      <c r="A97" s="8" t="s">
        <v>112</v>
      </c>
      <c r="B97" s="5" t="s">
        <v>203</v>
      </c>
      <c r="C97" s="5">
        <v>8</v>
      </c>
      <c r="D97" s="9">
        <v>32.834000000000003</v>
      </c>
    </row>
    <row r="98" spans="1:4" ht="16">
      <c r="A98" s="8" t="s">
        <v>113</v>
      </c>
      <c r="B98" s="5" t="s">
        <v>204</v>
      </c>
      <c r="C98" s="5">
        <v>7</v>
      </c>
      <c r="D98" s="9">
        <v>9.4610000000000003</v>
      </c>
    </row>
    <row r="99" spans="1:4" ht="16">
      <c r="A99" s="8" t="s">
        <v>114</v>
      </c>
      <c r="B99" s="5" t="s">
        <v>205</v>
      </c>
      <c r="C99" s="5">
        <v>6</v>
      </c>
      <c r="D99" s="9">
        <v>49.540999999999997</v>
      </c>
    </row>
    <row r="100" spans="1:4" ht="16">
      <c r="A100" s="8" t="s">
        <v>115</v>
      </c>
      <c r="B100" s="5" t="s">
        <v>206</v>
      </c>
      <c r="C100" s="5">
        <v>6</v>
      </c>
      <c r="D100" s="9">
        <v>12.776999999999999</v>
      </c>
    </row>
    <row r="101" spans="1:4" ht="16">
      <c r="A101" s="8" t="s">
        <v>116</v>
      </c>
      <c r="B101" s="5" t="s">
        <v>207</v>
      </c>
      <c r="C101" s="5">
        <v>6</v>
      </c>
      <c r="D101" s="9">
        <v>23.431999999999999</v>
      </c>
    </row>
    <row r="102" spans="1:4" ht="16">
      <c r="A102" s="8" t="s">
        <v>26</v>
      </c>
      <c r="B102" s="5" t="s">
        <v>208</v>
      </c>
      <c r="C102" s="5">
        <v>5</v>
      </c>
      <c r="D102" s="9">
        <v>17.818000000000001</v>
      </c>
    </row>
    <row r="103" spans="1:4" ht="16">
      <c r="A103" s="8" t="s">
        <v>34</v>
      </c>
      <c r="B103" s="5" t="s">
        <v>35</v>
      </c>
      <c r="C103" s="5">
        <v>5</v>
      </c>
      <c r="D103" s="9">
        <v>57.488</v>
      </c>
    </row>
    <row r="104" spans="1:4" ht="16">
      <c r="A104" s="8" t="s">
        <v>117</v>
      </c>
      <c r="B104" s="5" t="s">
        <v>209</v>
      </c>
      <c r="C104" s="5">
        <v>4</v>
      </c>
      <c r="D104" s="9">
        <v>19.585999999999999</v>
      </c>
    </row>
    <row r="105" spans="1:4" ht="16">
      <c r="A105" s="8" t="s">
        <v>118</v>
      </c>
      <c r="B105" s="5" t="s">
        <v>210</v>
      </c>
      <c r="C105" s="5">
        <v>4</v>
      </c>
      <c r="D105" s="9">
        <v>43.786000000000001</v>
      </c>
    </row>
    <row r="106" spans="1:4" ht="16">
      <c r="A106" s="8" t="s">
        <v>119</v>
      </c>
      <c r="B106" s="5" t="s">
        <v>211</v>
      </c>
      <c r="C106" s="5">
        <v>4</v>
      </c>
      <c r="D106" s="9">
        <v>16.158999999999999</v>
      </c>
    </row>
    <row r="107" spans="1:4" ht="17" thickBot="1">
      <c r="A107" s="10" t="s">
        <v>120</v>
      </c>
      <c r="B107" s="11" t="s">
        <v>214</v>
      </c>
      <c r="C107" s="11">
        <v>4</v>
      </c>
      <c r="D107" s="12">
        <v>80.253</v>
      </c>
    </row>
    <row r="108" spans="1:4" ht="16">
      <c r="A108" s="3" t="s">
        <v>36</v>
      </c>
    </row>
  </sheetData>
  <phoneticPr fontId="2" type="noConversion"/>
  <conditionalFormatting sqref="C108:C1048576 A2:A107 C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尹建星</dc:creator>
  <cp:lastModifiedBy>Xu</cp:lastModifiedBy>
  <dcterms:created xsi:type="dcterms:W3CDTF">2015-06-05T18:19:34Z</dcterms:created>
  <dcterms:modified xsi:type="dcterms:W3CDTF">2023-08-10T13:14:25Z</dcterms:modified>
</cp:coreProperties>
</file>