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Habtamu B\PhD work\Papers\Nature Communications\Revision 2\Submission ready files\"/>
    </mc:Choice>
  </mc:AlternateContent>
  <xr:revisionPtr revIDLastSave="0" documentId="8_{06A590C4-0AB7-4E7B-8898-87F94754BF43}" xr6:coauthVersionLast="47" xr6:coauthVersionMax="47" xr10:uidLastSave="{00000000-0000-0000-0000-000000000000}"/>
  <bookViews>
    <workbookView xWindow="28680" yWindow="-120" windowWidth="29040" windowHeight="17640" xr2:uid="{7465DAD0-102E-4270-B19D-1B04AE632CDA}"/>
  </bookViews>
  <sheets>
    <sheet name="Supplementary Data 1" sheetId="1" r:id="rId1"/>
  </sheets>
  <definedNames>
    <definedName name="_xlnm._FilterDatabase" localSheetId="0" hidden="1">'Supplementary Data 1'!$A$3:$G$3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<sst xmlns="http://schemas.openxmlformats.org/spreadsheetml/2006/main" count="584" uniqueCount="584">
  <si>
    <t>Supplementary Data 1:  Association of BMI  with plasma lipid species</t>
  </si>
  <si>
    <t>Lipid #</t>
  </si>
  <si>
    <t>Linear regression (BMI) and lipids adjusting for age and sex</t>
  </si>
  <si>
    <t>Lipid species</t>
  </si>
  <si>
    <r>
      <t>Percent difference per unit of BMI</t>
    </r>
    <r>
      <rPr>
        <b/>
        <vertAlign val="superscript"/>
        <sz val="11"/>
        <color theme="1"/>
        <rFont val="Arial"/>
        <family val="2"/>
      </rPr>
      <t>a</t>
    </r>
  </si>
  <si>
    <t>95% CI (Lower CL )</t>
  </si>
  <si>
    <t>95% CI (Upper CL)</t>
  </si>
  <si>
    <t>p-value</t>
  </si>
  <si>
    <r>
      <t>p-value (BH)</t>
    </r>
    <r>
      <rPr>
        <b/>
        <vertAlign val="superscript"/>
        <sz val="11"/>
        <color theme="1"/>
        <rFont val="Arial"/>
        <family val="2"/>
      </rPr>
      <t>b</t>
    </r>
  </si>
  <si>
    <t>dhCer(d18:0/16:0)</t>
  </si>
  <si>
    <t>dhCer(d18:0/18:0)</t>
  </si>
  <si>
    <t>dhCer(d18:0/20:0)</t>
  </si>
  <si>
    <t>dhCer(d18:0/22:0)</t>
  </si>
  <si>
    <t>dhCer(d18:0/24:0)</t>
  </si>
  <si>
    <t>dhCer(d18:0/24:1)</t>
  </si>
  <si>
    <t>Cer(d16:1/16:0)</t>
  </si>
  <si>
    <t>Cer(d16:1/18:0)</t>
  </si>
  <si>
    <t>Cer(d16:1/20:0)</t>
  </si>
  <si>
    <t>Cer(d16:1/22:0)</t>
  </si>
  <si>
    <t>Cer(d16:1/24:0)</t>
  </si>
  <si>
    <t>Cer(d16:1/24:1)</t>
  </si>
  <si>
    <t>Cer(d17:1/16:0)</t>
  </si>
  <si>
    <t>Cer(d17:1/18:0)</t>
  </si>
  <si>
    <t>Cer(d17:1/20:0)</t>
  </si>
  <si>
    <t>Cer(d17:1/22:0)</t>
  </si>
  <si>
    <t>Cer(d17:1/24:0)</t>
  </si>
  <si>
    <t>Cer(d17:1/24:1)</t>
  </si>
  <si>
    <t>Cer(d18:1/14:0)</t>
  </si>
  <si>
    <t>Cer(d18:1/16:0)</t>
  </si>
  <si>
    <t>Cer(d18:1/18:0)</t>
  </si>
  <si>
    <t>Cer(d18:1/20:0)</t>
  </si>
  <si>
    <t>Cer(d18:1/22:0)</t>
  </si>
  <si>
    <t>Cer(d18:1/24:0)</t>
  </si>
  <si>
    <t>Cer(d18:1/24:1)</t>
  </si>
  <si>
    <t>Cer(d18:1/26:0)</t>
  </si>
  <si>
    <t>Cer(d18:2/14:0)</t>
  </si>
  <si>
    <t>Cer(d18:2/16:0)</t>
  </si>
  <si>
    <t>Cer(d18:2/17:0)</t>
  </si>
  <si>
    <t>Cer(d18:2/18:0)</t>
  </si>
  <si>
    <t>Cer(d18:2/20:0)</t>
  </si>
  <si>
    <t>Cer(d18:2/22:0)</t>
  </si>
  <si>
    <t>Cer(d18:2/24:0)</t>
  </si>
  <si>
    <t>Cer(d18:2/24:1)</t>
  </si>
  <si>
    <t>Cer(d18:2/26:0)</t>
  </si>
  <si>
    <t>Cer(d19:1/16:0)</t>
  </si>
  <si>
    <t>Cer(d19:1/18:0)</t>
  </si>
  <si>
    <t>Cer(d19:1/20:0)</t>
  </si>
  <si>
    <t>Cer(d19:1/22:0)</t>
  </si>
  <si>
    <t>Cer(d19:1/24:0)</t>
  </si>
  <si>
    <t>Cer(d19:1/24:1)</t>
  </si>
  <si>
    <t>Cer(d19:1/26:0)</t>
  </si>
  <si>
    <t>Cer(d20:1/22:0)</t>
  </si>
  <si>
    <t>Cer(d20:1/24:0)</t>
  </si>
  <si>
    <t>Cer(d20:1/24:1)</t>
  </si>
  <si>
    <t>Cer(d20:1/26:0)</t>
  </si>
  <si>
    <t>HexCer(d16:1/18:0)</t>
  </si>
  <si>
    <t>HexCer(d16:1/20:0)</t>
  </si>
  <si>
    <t>HexCer(d16:1/22:0)</t>
  </si>
  <si>
    <t>HexCer(d16:1/24:0)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</si>
  <si>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</si>
  <si>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</si>
  <si>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</si>
  <si>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</si>
  <si>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</si>
  <si>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</si>
  <si>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HexCer(d18:2/18:0)</t>
  </si>
  <si>
    <t>HexCer(d18:2/20:0)</t>
  </si>
  <si>
    <t>HexCer(d18:2/22:0)</t>
  </si>
  <si>
    <t>HexCer(d18:2/24:0)</t>
  </si>
  <si>
    <t>Hex2Cer(d16:1/16:0)</t>
  </si>
  <si>
    <t>Hex2Cer(d16:1/24:1)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</si>
  <si>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</si>
  <si>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</si>
  <si>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</si>
  <si>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</si>
  <si>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</si>
  <si>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</si>
  <si>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Hex2Cer(d18:2/16:0)</t>
  </si>
  <si>
    <t>Hex2Cer(d18:2/24:1)</t>
  </si>
  <si>
    <t>Hex3Cer(d18:1/16:0)</t>
  </si>
  <si>
    <t>Hex3Cer(d18:1/18:0)</t>
  </si>
  <si>
    <t>Hex3Cer(d18:1/20:0)</t>
  </si>
  <si>
    <t>Hex3Cer(d18:1/22:0)</t>
  </si>
  <si>
    <t>Hex3Cer(d18:1/24:0)</t>
  </si>
  <si>
    <t>Hex3Cer(d18:1/24:1)</t>
  </si>
  <si>
    <t>GM3(d18:1/16:0)</t>
  </si>
  <si>
    <t>GM3(d18:1/18:0)</t>
  </si>
  <si>
    <t>GM3(d18:1/20:0)</t>
  </si>
  <si>
    <t>GM3(d18:1/22:0)</t>
  </si>
  <si>
    <t>GM3(d18:1/24:0)</t>
  </si>
  <si>
    <t>GM3(d18:1/24:1)</t>
  </si>
  <si>
    <t>GM3(d18:2/24:1)</t>
  </si>
  <si>
    <t>GM1(d18:1/16:0)</t>
  </si>
  <si>
    <t>Sulfatide(d18:1:/16:0(OH))</t>
  </si>
  <si>
    <t>Sulfatide(d18:1:/16:0)</t>
  </si>
  <si>
    <t>Sulfatide(d18:1:/24:0(OH))</t>
  </si>
  <si>
    <t>Sulfatide(d18:1:/24:0)</t>
  </si>
  <si>
    <t>Sulfatide(d18:1:/24:1(OH))</t>
  </si>
  <si>
    <t>Sulfatide(d18:1:/24:1)</t>
  </si>
  <si>
    <t>SM(d17:1/14:0)</t>
  </si>
  <si>
    <t>SM(d18:0/14:0)</t>
  </si>
  <si>
    <t>SM(d18:1/14:0)/SM(d16:1/16:0)</t>
  </si>
  <si>
    <t>SM(d18:2/14:0)</t>
  </si>
  <si>
    <t>SM(d17:1/16:0)</t>
  </si>
  <si>
    <t>SM(d18:0/16:0)</t>
  </si>
  <si>
    <t>SM(d18:1/16:0)</t>
  </si>
  <si>
    <t>SM(d18:2/16:0)</t>
  </si>
  <si>
    <t>SM(34:3)</t>
  </si>
  <si>
    <t>SM(d16:1/19:0)</t>
  </si>
  <si>
    <t>SM(d18:1/17:0)/SM(d17:1/18:0)</t>
  </si>
  <si>
    <t>SM(d18:2/17:0)</t>
  </si>
  <si>
    <t>SM(35:2)(b)</t>
  </si>
  <si>
    <t>SM(d18:1/18:0)/SM(d16:1/20:0)</t>
  </si>
  <si>
    <t>SM(d18:2/18:0)</t>
  </si>
  <si>
    <t>SM(d18:2/18:1)</t>
  </si>
  <si>
    <t>SM(37:2)</t>
  </si>
  <si>
    <t>SM(d18:1/20:0)/SM(d16:1/22:0)</t>
  </si>
  <si>
    <t>SM(d18:2/20:0)</t>
  </si>
  <si>
    <t>SM(d16:1/23:0)/SM(d17:1/22:0)</t>
  </si>
  <si>
    <t>SM(d18:0/22:0)</t>
  </si>
  <si>
    <t>SM(d18:1/22:0)/SM(d16:1/24:0)</t>
  </si>
  <si>
    <t>SM(d16:1/24:1)</t>
  </si>
  <si>
    <t>SM(d18:2/22:0)</t>
  </si>
  <si>
    <t>SM(41:0)</t>
  </si>
  <si>
    <t>SM(41:1)(a)</t>
  </si>
  <si>
    <t>SM(d18:1/23:0)/SM(d17:1/24:0)</t>
  </si>
  <si>
    <t>SM(d17:1/24:1)</t>
  </si>
  <si>
    <t>SM(d18:2/23:0)</t>
  </si>
  <si>
    <t>SM(d18:1/24:0)</t>
  </si>
  <si>
    <t>SM(d18:1/24:1)</t>
  </si>
  <si>
    <t>SM(d18:2/24:0)</t>
  </si>
  <si>
    <t>SM(43:1)</t>
  </si>
  <si>
    <t>SM(d19:1/24:1)</t>
  </si>
  <si>
    <t>SM(43:2)(b)</t>
  </si>
  <si>
    <t>SM(43:2)(c)</t>
  </si>
  <si>
    <t>PC(28:0)</t>
  </si>
  <si>
    <t>PC(14:0_16:0)</t>
  </si>
  <si>
    <t>PC(31:0)(a)</t>
  </si>
  <si>
    <t>PC(31:0)(b)</t>
  </si>
  <si>
    <t>PC(16:0_16:0)</t>
  </si>
  <si>
    <t>PC(32:1)</t>
  </si>
  <si>
    <t>PC(32:2)</t>
  </si>
  <si>
    <t>PC(33:0)(a)</t>
  </si>
  <si>
    <t>PC(33:0)(b)</t>
  </si>
  <si>
    <t>PC(33:1)</t>
  </si>
  <si>
    <t>PC(33:2)</t>
  </si>
  <si>
    <t>PC(16:0_18:0)</t>
  </si>
  <si>
    <t>PC(16:0_18:1)</t>
  </si>
  <si>
    <t>PC(16:0_18:2)</t>
  </si>
  <si>
    <t>PC(16:1_18:2)</t>
  </si>
  <si>
    <t>PC(16:0_18:3)(a)</t>
  </si>
  <si>
    <t>PC(16:0_18:3)(b)</t>
  </si>
  <si>
    <t>PC(14:0_20:4)</t>
  </si>
  <si>
    <t>PC(34:5)</t>
  </si>
  <si>
    <t>PC(15-MHDA_18:1)</t>
  </si>
  <si>
    <t>PC(17:0_18:1)</t>
  </si>
  <si>
    <t>PC(15-MHDA_18:2)</t>
  </si>
  <si>
    <t>PC(17:0_18:2)</t>
  </si>
  <si>
    <t>PC(17:1_18:2)</t>
  </si>
  <si>
    <t>PC(15:0_20:3)</t>
  </si>
  <si>
    <t>PC(15:0_20:4)</t>
  </si>
  <si>
    <t>PC(35:5)</t>
  </si>
  <si>
    <t>PC(18:0_18:1)</t>
  </si>
  <si>
    <t>PC(18:1_18:1)</t>
  </si>
  <si>
    <t>PC(18:0_18:2)</t>
  </si>
  <si>
    <t>PC(18:1_18:2)</t>
  </si>
  <si>
    <t>PC(16:0_20:3)(a)</t>
  </si>
  <si>
    <t>PC(16:0_20:3)(b)</t>
  </si>
  <si>
    <t>PC(18:2_18:2)</t>
  </si>
  <si>
    <t>PC(16:0_20:4)</t>
  </si>
  <si>
    <t>PC(16:1_20:4)</t>
  </si>
  <si>
    <t>PC(16:0_20:5)</t>
  </si>
  <si>
    <t>PC(36:6)(a)</t>
  </si>
  <si>
    <t>PC(14:0_22:6)</t>
  </si>
  <si>
    <t>PC(15-MHDA_20:4)</t>
  </si>
  <si>
    <t>PC(17:0_20:4)</t>
  </si>
  <si>
    <t>PC(15:0_22:6)</t>
  </si>
  <si>
    <t>PC(38:2)</t>
  </si>
  <si>
    <t>PC(18:0_20:3)</t>
  </si>
  <si>
    <t>PC(18:1_20:3)</t>
  </si>
  <si>
    <t>PC(38:4)(b)</t>
  </si>
  <si>
    <t>PC(18:0_20:4)</t>
  </si>
  <si>
    <t>PC(38:5)(a)</t>
  </si>
  <si>
    <t>PC(38:5)(b)</t>
  </si>
  <si>
    <t>PC(38:6)(a)</t>
  </si>
  <si>
    <t>PC(16:0_22:6)</t>
  </si>
  <si>
    <t>PC(18:2_20:5)</t>
  </si>
  <si>
    <t>PC(16:1_22:6)</t>
  </si>
  <si>
    <t>PC(38:7)(c)</t>
  </si>
  <si>
    <t>PC(39:5)(a)</t>
  </si>
  <si>
    <t>PC(39:5)(b)</t>
  </si>
  <si>
    <t>PC(15-MHDA_22:6)</t>
  </si>
  <si>
    <t>PC(17:0_22:6)</t>
  </si>
  <si>
    <t>PC(18:0_22:4)</t>
  </si>
  <si>
    <t>PC(20:0_20:4)</t>
  </si>
  <si>
    <t>PC(18:0_22:5)(n3)</t>
  </si>
  <si>
    <t>PC(18:0_22:5)(n6)</t>
  </si>
  <si>
    <t>PC(18:0_22:6)</t>
  </si>
  <si>
    <t>PC(40:7)(a)</t>
  </si>
  <si>
    <t>PC(18:1_22:6)(a)</t>
  </si>
  <si>
    <t>PC(18:1_22:6)(b)</t>
  </si>
  <si>
    <t>PC(40:8)</t>
  </si>
  <si>
    <t>PC(O-16:0/16:0)</t>
  </si>
  <si>
    <t>PC(O-32:1)</t>
  </si>
  <si>
    <t>PC(O-32:2)</t>
  </si>
  <si>
    <t>PC(O-34:1)</t>
  </si>
  <si>
    <t>PC(O-34:2)</t>
  </si>
  <si>
    <t>PC(O-34:4)</t>
  </si>
  <si>
    <t>PC(O-36:0)</t>
  </si>
  <si>
    <t>PC(O-18:0/18:1)</t>
  </si>
  <si>
    <t>PC(O-18:1/18:1)</t>
  </si>
  <si>
    <t>PC(O-18:0/18:2)</t>
  </si>
  <si>
    <t>PC(O-18:1/18:2)</t>
  </si>
  <si>
    <t>PC(O-16:0/20:3)</t>
  </si>
  <si>
    <t>PC(O-16:0/20:4)</t>
  </si>
  <si>
    <t>PC(O-36:5)</t>
  </si>
  <si>
    <t>PC(O-18:0/20:4)</t>
  </si>
  <si>
    <t>PC(O-38:5)</t>
  </si>
  <si>
    <t>PC(O-16:0/22:6)</t>
  </si>
  <si>
    <t>PC(O-40:5)</t>
  </si>
  <si>
    <t>PC(O-18:0/22:6)</t>
  </si>
  <si>
    <t>PC(O-40:7)(a)</t>
  </si>
  <si>
    <t>PC(O-40:7)(b)</t>
  </si>
  <si>
    <t>PC(P-16:0/14:0)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</si>
  <si>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</si>
  <si>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</si>
  <si>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</si>
  <si>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</si>
  <si>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</si>
  <si>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</si>
  <si>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PC(P-15:0/20:4)(a)</t>
  </si>
  <si>
    <t>PC(P-15:0/20:4)(b)</t>
  </si>
  <si>
    <t>PC(P-18:1/18:1)</t>
  </si>
  <si>
    <t>PC(P-18:0/18:2)</t>
  </si>
  <si>
    <t>PC(P-36:3)</t>
  </si>
  <si>
    <t>PC(P-16:0/20:4)</t>
  </si>
  <si>
    <t>PC(P-16:0/20:5)</t>
  </si>
  <si>
    <t>PC(P-17:0/20:4)(a)</t>
  </si>
  <si>
    <t>PC(P-17:0/20:4)(b)</t>
  </si>
  <si>
    <t>PC(P-18:0/20:4)</t>
  </si>
  <si>
    <t>PC(P-38:5)(a)</t>
  </si>
  <si>
    <t>PC(P-38:5)(b)</t>
  </si>
  <si>
    <t>PC(P-16:0/22:6)</t>
  </si>
  <si>
    <t>PC(P-20:0/20:4)</t>
  </si>
  <si>
    <t>PC(P-18:0/22:5)</t>
  </si>
  <si>
    <t>PC(P-18:0/22:6)</t>
  </si>
  <si>
    <t>PC(P-18:1/22:6)</t>
  </si>
  <si>
    <t>LPC(14:0)[sn2]</t>
  </si>
  <si>
    <t>LPC(14:0)[sn1]</t>
  </si>
  <si>
    <t>LPC(15:0)[sn2]</t>
  </si>
  <si>
    <t>LPC(15:0)[sn1]</t>
  </si>
  <si>
    <t>LPC(16:0)[sn2]</t>
  </si>
  <si>
    <t>LPC(16:0)[sn1]</t>
  </si>
  <si>
    <t>LPC(16:1)[sn2]</t>
  </si>
  <si>
    <t>LPC(16:1)[sn1]</t>
  </si>
  <si>
    <t>LPC(15-MHDA)[sn2]</t>
  </si>
  <si>
    <t>LPC(15-MHDA)[sn1]/LPC(17:0)[sn2]</t>
  </si>
  <si>
    <t>LPC(15-MHDA)[sn1][104_sn1]</t>
  </si>
  <si>
    <t>LPC(17:0)[sn1]</t>
  </si>
  <si>
    <t>LPC(17:1)[sn2](a)</t>
  </si>
  <si>
    <t>LPC(17:1)[sn1](a)/LPC(17:1)[sn2](b)</t>
  </si>
  <si>
    <t>LPC(17:1)(a)[sn1][104_sn1]</t>
  </si>
  <si>
    <t>LPC(17:1)[sn1](b)</t>
  </si>
  <si>
    <t>LPC(18:0)[sn2]</t>
  </si>
  <si>
    <t>LPC(18:0)[sn1]</t>
  </si>
  <si>
    <t>LPC(18:1)[sn2]</t>
  </si>
  <si>
    <t>LPC(18:1)[sn1]</t>
  </si>
  <si>
    <t>LPC(18:2)[sn2]</t>
  </si>
  <si>
    <t>LPC(18:2)[sn1]</t>
  </si>
  <si>
    <t>LPC(18:3)[sn2](a)</t>
  </si>
  <si>
    <t>LPC(18:3)[sn1](a)/LPC(18:3)[sn2](b)</t>
  </si>
  <si>
    <t>LPC(18:3)[sn1](b)</t>
  </si>
  <si>
    <t>LPC(19:0)[sn2](a)</t>
  </si>
  <si>
    <t>LPC(19:0)[sn1](a)/LPC(19:0)[sn2](b)</t>
  </si>
  <si>
    <t>LPC(19:0)(a)[sn1][104_sn1]</t>
  </si>
  <si>
    <t>LPC(19:0)[sn1](b)</t>
  </si>
  <si>
    <t>LPC(20:0)[sn2]</t>
  </si>
  <si>
    <t>LPC(20:0)[sn1]</t>
  </si>
  <si>
    <t>LPC(20:1)[sn2]</t>
  </si>
  <si>
    <t>LPC(20:1)[sn1]</t>
  </si>
  <si>
    <t>LPC(20:2)[sn2]</t>
  </si>
  <si>
    <t>LPC(20:2)[sn1]</t>
  </si>
  <si>
    <t>LPC(20:3)[sn2]</t>
  </si>
  <si>
    <t>LPC(20:3)[sn1]</t>
  </si>
  <si>
    <t>LPC(20:4)[sn2]</t>
  </si>
  <si>
    <t>LPC(20:4)[sn1]</t>
  </si>
  <si>
    <t>LPC(20:5)[sn2]</t>
  </si>
  <si>
    <t>LPC(20:5)[sn1]</t>
  </si>
  <si>
    <t>LPC(22:0)[sn2]</t>
  </si>
  <si>
    <t>LPC(22:0)[sn1]</t>
  </si>
  <si>
    <t>LPC(22:1)[sn2]</t>
  </si>
  <si>
    <t>LPC(22:1)[sn1]</t>
  </si>
  <si>
    <t>LPC(22:4)[sn2]</t>
  </si>
  <si>
    <t>LPC(22:4)[sn1]</t>
  </si>
  <si>
    <t>LPC(22:5)[sn2](n3)</t>
  </si>
  <si>
    <t>LPC(22:5)[sn1](n3)/LPC(22:5)[sn2](n6)</t>
  </si>
  <si>
    <t>LPC(22:5)[sn1](n6)</t>
  </si>
  <si>
    <t>LPC(22:6)[sn2]</t>
  </si>
  <si>
    <t>LPC(22:6)[sn1]</t>
  </si>
  <si>
    <t>LPC(24:0)[sn2]</t>
  </si>
  <si>
    <t>LPC(24:0)[sn1]</t>
  </si>
  <si>
    <t>LPC(26:0)[sn2]</t>
  </si>
  <si>
    <t>LPC(26:0)[sn1]</t>
  </si>
  <si>
    <t>LPC(O-16:0)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</si>
  <si>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</si>
  <si>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</si>
  <si>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</si>
  <si>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</si>
  <si>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</si>
  <si>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</si>
  <si>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</si>
  <si>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</si>
  <si>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</si>
  <si>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</si>
  <si>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LPC(P-18:0)</t>
  </si>
  <si>
    <t>LPC(P-18:1)</t>
  </si>
  <si>
    <t>LPC(P-20:0)</t>
  </si>
  <si>
    <t>PE(16:0_16:0)</t>
  </si>
  <si>
    <t>PE(16:0_16:1)</t>
  </si>
  <si>
    <t>PE(16:0_18:1)</t>
  </si>
  <si>
    <t>PE(16:0_18:2)</t>
  </si>
  <si>
    <t>PE(16:1_18:2)</t>
  </si>
  <si>
    <t>PE(16:0_18:3)(a)</t>
  </si>
  <si>
    <t>PE(16:0_18:3)(b)</t>
  </si>
  <si>
    <t>PE(15-MHDA_18:1)</t>
  </si>
  <si>
    <t>PE(17:0_18:1)</t>
  </si>
  <si>
    <t>PE(15-MHDA_18:2)</t>
  </si>
  <si>
    <t>PE(17:0_18:2)</t>
  </si>
  <si>
    <t>PE(36:0)</t>
  </si>
  <si>
    <t>PE(18:0_18:1)</t>
  </si>
  <si>
    <t>PE(18:1_18:1)</t>
  </si>
  <si>
    <t>PE(18:0_18:2)</t>
  </si>
  <si>
    <t>PE(18:1_18:2)</t>
  </si>
  <si>
    <t>PE(16:0_20:3)</t>
  </si>
  <si>
    <t>PE(16:0_20:4)</t>
  </si>
  <si>
    <t>PE(16:1_20:4)</t>
  </si>
  <si>
    <t>PE(16:0_20:5)</t>
  </si>
  <si>
    <t>PE(15-MHDA_20:4)</t>
  </si>
  <si>
    <t>PE(17:0_20:4)</t>
  </si>
  <si>
    <t>PE(18:0_20:3)(a)</t>
  </si>
  <si>
    <t>PE(18:0_20:3)(b)</t>
  </si>
  <si>
    <t>PE(18:0_20:4)</t>
  </si>
  <si>
    <t>PE(38:5)(a)</t>
  </si>
  <si>
    <t>PE(38:5)(b)</t>
  </si>
  <si>
    <t>PE(16:0_22:6)</t>
  </si>
  <si>
    <t>PE(15-MHDA_22:6)</t>
  </si>
  <si>
    <t>PE(17:0_22:6)</t>
  </si>
  <si>
    <t>PE(18:0_22:4)</t>
  </si>
  <si>
    <t>PE(18:0_22:5)(n3)</t>
  </si>
  <si>
    <t>PE(18:0_22:5)(n6)</t>
  </si>
  <si>
    <t>PE(18:0_22:6)</t>
  </si>
  <si>
    <t>PE(18:1_22:6)(a)</t>
  </si>
  <si>
    <t>PE(18:1_22:6)(b)</t>
  </si>
  <si>
    <t>PE(O-34:1)</t>
  </si>
  <si>
    <t>PE(O-16:0/18:2)</t>
  </si>
  <si>
    <t>PE(O-18:1/18:2)</t>
  </si>
  <si>
    <t>PE(O-16:0/20:3)</t>
  </si>
  <si>
    <t>PE(O-16:0/20:4)</t>
  </si>
  <si>
    <t>PE(O-36:5)</t>
  </si>
  <si>
    <t>PE(O-16:0/22:4)</t>
  </si>
  <si>
    <t>PE(O-18:0/20:4)</t>
  </si>
  <si>
    <t>PE(O-38:5)(a)</t>
  </si>
  <si>
    <t>PE(O-38:5)(b)</t>
  </si>
  <si>
    <t>PE(O-16:0/22:6)</t>
  </si>
  <si>
    <t>PE(O-18:0/22:6)</t>
  </si>
  <si>
    <t>PE(O-18:1/22:6)</t>
  </si>
  <si>
    <t>PE(P-15:0/20:4)</t>
  </si>
  <si>
    <t>PE(P-15:0/22:6)(a)</t>
  </si>
  <si>
    <t>PE(P-15:0/22:6)(b)</t>
  </si>
  <si>
    <t>PE(P-16:0/18:1)</t>
  </si>
  <si>
    <t>PE(P-16:0/18:2)</t>
  </si>
  <si>
    <t>PE(P-16:0/18:3)</t>
  </si>
  <si>
    <t>PE(P-16:0/20:3)(a)</t>
  </si>
  <si>
    <t>PE(P-16:0/20:3)(b)</t>
  </si>
  <si>
    <t>PE(P-16:0/20:4)</t>
  </si>
  <si>
    <t>PE(P-16:0/20:5)</t>
  </si>
  <si>
    <t>PE(P-16:0/22:4)</t>
  </si>
  <si>
    <t>PE(P-16:0/22:5)(n3)</t>
  </si>
  <si>
    <t>PE(P-16:0/22:5)(n6)</t>
  </si>
  <si>
    <t>PE(P-16:0/22:6)</t>
  </si>
  <si>
    <t>PE(P-17:0/20:4)(a)</t>
  </si>
  <si>
    <t>PE(P-17:0/20:4)(b)</t>
  </si>
  <si>
    <t>PE(P-17:0/22:6)(a)</t>
  </si>
  <si>
    <t>PE(P-17:0/22:6)(b)</t>
  </si>
  <si>
    <t>PE(P-18:0/18:1)</t>
  </si>
  <si>
    <t>PE(P-18:0/18:2)</t>
  </si>
  <si>
    <t>PE(P-18:0/18:3)</t>
  </si>
  <si>
    <t>PE(P-18:0/20:3)(a)</t>
  </si>
  <si>
    <t>PE(P-18:0/20:3)(b)</t>
  </si>
  <si>
    <t>PE(P-18:0/20:4)</t>
  </si>
  <si>
    <t>PE(P-18:0/20:5)</t>
  </si>
  <si>
    <t>PE(P-18:0/22:4)</t>
  </si>
  <si>
    <t>PE(P-18:0/22:5)(n3)</t>
  </si>
  <si>
    <t>PE(P-18:0/22:5)(n6)</t>
  </si>
  <si>
    <t>PE(P-18:0/22:6)</t>
  </si>
  <si>
    <t>PE(P-18:1/18:1)</t>
  </si>
  <si>
    <t>PE(P-18:1/18:1)(a)</t>
  </si>
  <si>
    <t>PE(P-18:1/18:1)(b)</t>
  </si>
  <si>
    <t>PE(P-18:1/18:2)(a)</t>
  </si>
  <si>
    <t>PE(P-18:1/18:2)(b)</t>
  </si>
  <si>
    <t>PE(P-18:1/18:3)</t>
  </si>
  <si>
    <t>PE(P-18:1/20:3)(a)</t>
  </si>
  <si>
    <t>PE(P-18:1/20:3)(b)</t>
  </si>
  <si>
    <t>PE(P-18:1/20:4)(a)</t>
  </si>
  <si>
    <t>PE(P-18:1/20:4)(b)</t>
  </si>
  <si>
    <t>PE(P-18:1/20:5)(a)</t>
  </si>
  <si>
    <t>PE(P-18:1/20:5)(b)</t>
  </si>
  <si>
    <t>PE(P-18:1/22:4)</t>
  </si>
  <si>
    <t>PE(P-18:1/22:5)(a)</t>
  </si>
  <si>
    <t>PE(P-18:1/22:5)(b)</t>
  </si>
  <si>
    <t>PE(P-18:1/22:6)(a)</t>
  </si>
  <si>
    <t>PE(P-18:1/22:6)(b)</t>
  </si>
  <si>
    <t>PE(P-19:0/20:4)(a)</t>
  </si>
  <si>
    <t>PE(P-19:0/20:4)(b)</t>
  </si>
  <si>
    <t>PE(P-20:0/18:1)</t>
  </si>
  <si>
    <t>PE(P-20:0/18:2)</t>
  </si>
  <si>
    <t>PE(P-20:0/20:4)</t>
  </si>
  <si>
    <t>PE(P-20:0/22:6)</t>
  </si>
  <si>
    <t>PE(P-20:1/20:4)</t>
  </si>
  <si>
    <t>PE(P-20:1/22:6)</t>
  </si>
  <si>
    <t>LPE(16:0)[sn2]</t>
  </si>
  <si>
    <t>LPE(16:0)[sn1]</t>
  </si>
  <si>
    <t>LPE(17:0)[sn2]</t>
  </si>
  <si>
    <t>LPE(17:0)[sn1]</t>
  </si>
  <si>
    <t>LPE(18:0)[sn2]</t>
  </si>
  <si>
    <t>LPE(18:0)[sn1]</t>
  </si>
  <si>
    <t>LPE(18:1)[sn2]</t>
  </si>
  <si>
    <t>LPE(18:1)[sn1]</t>
  </si>
  <si>
    <t>LPE(18:2)[sn2]</t>
  </si>
  <si>
    <t>LPE(18:2)[sn1]</t>
  </si>
  <si>
    <t>LPE(20:4)[sn2]</t>
  </si>
  <si>
    <t>LPE(20:4)[sn1]</t>
  </si>
  <si>
    <t>LPE(22:6)[sn2]</t>
  </si>
  <si>
    <t>LPE(22:6)[sn1]</t>
  </si>
  <si>
    <t>LPE(P-16:0)</t>
  </si>
  <si>
    <t>LPE(P-18:0)</t>
  </si>
  <si>
    <t>LPE(P-18:1)</t>
  </si>
  <si>
    <t>LPE(P-20:0)</t>
  </si>
  <si>
    <t>PI(16:0/16:0)</t>
  </si>
  <si>
    <t>PI(16:0_16:1)</t>
  </si>
  <si>
    <t>PI(34:0)</t>
  </si>
  <si>
    <t>PI(34:1)</t>
  </si>
  <si>
    <t>PI(15-MHDA_18:1)/PI(17:0_18:1)</t>
  </si>
  <si>
    <t>PI(15-MHDA_18:2)/PI(17:0_18:2)</t>
  </si>
  <si>
    <t>PI(18:0_18:1)</t>
  </si>
  <si>
    <t>PI(36:2)</t>
  </si>
  <si>
    <t>PI(18:1_18:2)</t>
  </si>
  <si>
    <t>PI(16:0_20:3)(a)</t>
  </si>
  <si>
    <t>PI(16:0_20:3)(b)</t>
  </si>
  <si>
    <t>PI(16:0_20:4)</t>
  </si>
  <si>
    <t>PI(15-MHDA_20:4)/PI(17:0_20:4)</t>
  </si>
  <si>
    <t>PI(37:6)</t>
  </si>
  <si>
    <t>PI(18:0_20:2)</t>
  </si>
  <si>
    <t>PI(18:0_20:3)(a)</t>
  </si>
  <si>
    <t>PI(18:0_20:3)(b)</t>
  </si>
  <si>
    <t>PI(18:0_20:4)</t>
  </si>
  <si>
    <t>PI(38:5)(a)</t>
  </si>
  <si>
    <t>PI(38:5)(b)</t>
  </si>
  <si>
    <t>PI(38:6)</t>
  </si>
  <si>
    <t>PI(39:6)</t>
  </si>
  <si>
    <t>PI(18:0_22:4)</t>
  </si>
  <si>
    <t>PI(20:0_20:4)</t>
  </si>
  <si>
    <t>PI(18:0_22:5)(n3)</t>
  </si>
  <si>
    <t>PI(18:0_22:5)(n6)</t>
  </si>
  <si>
    <t>PI(18:0_22:6)</t>
  </si>
  <si>
    <t>LPI(18:0)[sn2]</t>
  </si>
  <si>
    <t>LPI(18:0)[sn1]</t>
  </si>
  <si>
    <t>LPI(18:1)[sn2]</t>
  </si>
  <si>
    <t>LPI(18:1)[sn1]</t>
  </si>
  <si>
    <t>LPI(18:2)[sn2]</t>
  </si>
  <si>
    <t>LPI(18:2)[sn1]</t>
  </si>
  <si>
    <t>LPI(20:4)[sn2]</t>
  </si>
  <si>
    <t>LPI(20:4)[sn1]</t>
  </si>
  <si>
    <t>PS(36:1)</t>
  </si>
  <si>
    <t>PS(36:2)</t>
  </si>
  <si>
    <t>PS(38:3)</t>
  </si>
  <si>
    <t>PS(38:4)</t>
  </si>
  <si>
    <t>PS(38:5)</t>
  </si>
  <si>
    <t>PS(40:5)</t>
  </si>
  <si>
    <t>PS(40:6)</t>
  </si>
  <si>
    <t>PG(34:1)</t>
  </si>
  <si>
    <t>PG(36:1)</t>
  </si>
  <si>
    <t>PG(36:2)</t>
  </si>
  <si>
    <t>PG(34:2)</t>
  </si>
  <si>
    <t>CE(14:0)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</si>
  <si>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</si>
  <si>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</si>
  <si>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</si>
  <si>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</si>
  <si>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</si>
  <si>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</si>
  <si>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</si>
  <si>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</si>
  <si>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</si>
  <si>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</si>
  <si>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</si>
  <si>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</si>
  <si>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</si>
  <si>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</si>
  <si>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</si>
  <si>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</si>
  <si>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</si>
  <si>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</si>
  <si>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</si>
  <si>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CE(22:5)(n3)</t>
  </si>
  <si>
    <t>CE(22:5)(n6)</t>
  </si>
  <si>
    <t>CE(22:6)</t>
  </si>
  <si>
    <t>CE(24:0)</t>
  </si>
  <si>
    <t>CE(24:1)</t>
  </si>
  <si>
    <t>CE(24:4)</t>
  </si>
  <si>
    <t>CE(24:5)</t>
  </si>
  <si>
    <t>CE(24:6)</t>
  </si>
  <si>
    <t>COH</t>
  </si>
  <si>
    <t>DE(16:0)</t>
  </si>
  <si>
    <t>DE(18:1)</t>
  </si>
  <si>
    <t>DE(18:2)</t>
  </si>
  <si>
    <t>DE(20:4)</t>
  </si>
  <si>
    <t>DE(20:5)</t>
  </si>
  <si>
    <t>DE(22:6)</t>
  </si>
  <si>
    <t>Acylcarnitine(12:0)</t>
  </si>
  <si>
    <t>Acylcarnitine(13:0)</t>
  </si>
  <si>
    <t>Acylcarnitine(14:0)</t>
  </si>
  <si>
    <t>Acylcarnitine(14:1)</t>
  </si>
  <si>
    <t>Acylcarnitine(14:2)</t>
  </si>
  <si>
    <t>Acylcarnitine(15:0)(a)</t>
  </si>
  <si>
    <t>Acylcarnitine(15:0)(b)</t>
  </si>
  <si>
    <t>Acylcarnitine(16:0)</t>
  </si>
  <si>
    <t>Acylcarnitine(16:1)</t>
  </si>
  <si>
    <t>Acylcarnitine(17:0)(a)</t>
  </si>
  <si>
    <t>Acylcarnitine(17:0)(b)</t>
  </si>
  <si>
    <t>Acylcarnitine(18:0)</t>
  </si>
  <si>
    <t>Acylcarnitine(18:1)</t>
  </si>
  <si>
    <t>Acylcarnitine(18:2)</t>
  </si>
  <si>
    <t>DG(14:0_16:0)</t>
  </si>
  <si>
    <t>DG(16:0_16:0)</t>
  </si>
  <si>
    <t>DG(16:0_16:1)</t>
  </si>
  <si>
    <t>DG(14:0_18:2)</t>
  </si>
  <si>
    <t>DG(16:0_18:1)</t>
  </si>
  <si>
    <t>DG(16:1_18:1)</t>
  </si>
  <si>
    <t>DG(16:0_18:2)</t>
  </si>
  <si>
    <t>DG(18:0_18:1)</t>
  </si>
  <si>
    <t>DG(18:1_18:1)</t>
  </si>
  <si>
    <t>DG(18:0_18:2)</t>
  </si>
  <si>
    <t>DG(18:1_18:2)</t>
  </si>
  <si>
    <t>DG(18:2_18:2)</t>
  </si>
  <si>
    <t>DG(18:1_18:3)</t>
  </si>
  <si>
    <t>DG(16:0_20:4)</t>
  </si>
  <si>
    <t>DG(18:1_20:3)</t>
  </si>
  <si>
    <t>DG(18:0_20:4)</t>
  </si>
  <si>
    <t>DG(18:1_20:4)</t>
  </si>
  <si>
    <t>DG(16:0_22:5)</t>
  </si>
  <si>
    <t>DG(18:2_20:4)</t>
  </si>
  <si>
    <t>DG(16:0_22:6)</t>
  </si>
  <si>
    <t>TG(48:0)[NL-16:0]</t>
  </si>
  <si>
    <t>TG(48:1)[NL-18:1]</t>
  </si>
  <si>
    <t>TG(48:2)[NL-14:1]</t>
  </si>
  <si>
    <t>TG(48:2)[NL-16:1]</t>
  </si>
  <si>
    <t>TG(48:3)[NL-16:1]</t>
  </si>
  <si>
    <t>TG(50:0)[NL-18:0]</t>
  </si>
  <si>
    <t>TG(50:1)[NL-14:0]</t>
  </si>
  <si>
    <t>TG(50:1)[NL-18:1]</t>
  </si>
  <si>
    <t>TG(50:2)[NL-18:1]</t>
  </si>
  <si>
    <t>TG(50:2)[NL-18:2]</t>
  </si>
  <si>
    <t>TG(50:3)[NL-14:1]</t>
  </si>
  <si>
    <t>TG(50:3)[NL-16:1]</t>
  </si>
  <si>
    <t>TG(50:4)[NL-14:0]</t>
  </si>
  <si>
    <t>TG(51:0)[NL-16:0]</t>
  </si>
  <si>
    <t>TG(51:2)[NL-15:0]</t>
  </si>
  <si>
    <t>TG(52:1)[NL-18:0]</t>
  </si>
  <si>
    <t>TG(52:2)[NL-16:0]</t>
  </si>
  <si>
    <t>TG(52:3)[NL-16:1]</t>
  </si>
  <si>
    <t>TG(52:3)[NL-18:2]</t>
  </si>
  <si>
    <t>TG(54:0)[NL-18:0]</t>
  </si>
  <si>
    <t>TG(54:1)[NL-18:1]</t>
  </si>
  <si>
    <t>TG(54:2)[NL-18:0]</t>
  </si>
  <si>
    <t>TG(54:3)[NL-18:1]</t>
  </si>
  <si>
    <t>TG(54:4)[NL-18:2]</t>
  </si>
  <si>
    <t>TG(56:6)[NL-20:4]</t>
  </si>
  <si>
    <t>TG(56:8)[NL-20:4]</t>
  </si>
  <si>
    <t>TG(58:8)[NL-22:6]</t>
  </si>
  <si>
    <t>TG(O-50:1)[NL-16:0]</t>
  </si>
  <si>
    <t>TG(O-52:0)[NL-16:0]</t>
  </si>
  <si>
    <t>TG(O-52:2)[NL-16:0]</t>
  </si>
  <si>
    <t>Ubiquinone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</si>
</sst>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1" fontId="1" fillId="0" borderId="3" xfId="0" applyNumberFormat="1" applyFont="1" applyBorder="1" applyAlignment="1">
      <alignment horizontal="center" vertical="center" wrapText="1"/>
    </xf>
    <xf numFmtId="11" fontId="1" fillId="0" borderId="4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top" wrapText="1"/>
    </xf>
    <xf numFmtId="1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left"/>
    </xf>
    <xf numFmtId="2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11" fontId="3" fillId="0" borderId="7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left"/>
    </xf>
    <xf numFmtId="2" fontId="3" fillId="0" borderId="8" xfId="0" applyNumberFormat="1" applyFont="1" applyBorder="1" applyAlignment="1">
      <alignment horizontal="center"/>
    </xf>
    <xf numFmtId="11" fontId="3" fillId="0" borderId="8" xfId="0" applyNumberFormat="1" applyFont="1" applyBorder="1" applyAlignment="1">
      <alignment horizontal="center"/>
    </xf>
    <xf numFmtId="11" fontId="3" fillId="0" borderId="9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left"/>
    </xf>
  </cellXfs>
  <cellStyles count="1">
    <cellStyle name="Normal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387296</xdr:colOff>
      <xdr:row>3</xdr:row>
      <xdr:rowOff>114907</xdr:rowOff>
    </xdr:from>
    <xdr:to>
      <xdr:col>15</xdr:col>
      <xdr:colOff>318761</xdr:colOff>
      <xdr:row>11</xdr:row>
      <xdr:rowOff>170962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320DAE-DE99-4943-905E-1FEC0B454A3F}"/>
            </a:ext>
          </a:extLst>
        </xdr:cNvPr>
        <xdr:cNvSpPr txBox="1"/>
      </xdr:nvSpPr>
      <xdr:spPr>
        <a:xfrm>
          <a:off x="8483546" y="1296007"/>
          <a:ext cx="6036990" cy="150385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Linear model was fit between BMI  as  predictor and each  lipid species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an outcome adjusting for age,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sex.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β-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coefficients and 95% confidence intervals were converted to percentage difference (percentage difference = (10^</a:t>
          </a:r>
          <a:r>
            <a:rPr lang="el-G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β-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 – 1) x 100).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confidence limit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 = confidence interval</a:t>
          </a:r>
          <a:endParaRPr lang="en-AU" sz="1100" b="0" i="0" u="none" strike="noStrike" baseline="30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 i="0" u="none" strike="noStrike" baseline="30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p-values corrected for multiple comparisons by the method of Benjamini and Hochberg (BH). Significant p-values (two-sided) &lt;0.05 shown in bold.</a:t>
          </a:r>
          <a:r>
            <a:rPr lang="en-AU"/>
            <a:t> </a:t>
          </a:r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5C01-0278-4804-89B9-F858EB4A09E5}">
  <dimension ref="A1:G578"/>
  <sheetViews>
    <sheetView tabSelected="1" zoomScale="78" zoomScaleNormal="78" workbookViewId="0">
      <pane ySplit="3" topLeftCell="A4" activePane="bottomLeft" state="frozen"/>
      <selection pane="bottomLeft" activeCell="M47" sqref="M47"/>
    </sheetView>
  </sheetViews>
  <sheetFormatPr defaultColWidth="9.140625" defaultRowHeight="14.25" x14ac:dyDescent="0.2"/>
  <cols>
    <col min="1" max="1" width="9.28515625" style="16" bestFit="1" customWidth="1"/>
    <col min="2" max="2" width="26.5703125" style="23" customWidth="1"/>
    <col min="3" max="3" width="24.42578125" style="16" customWidth="1"/>
    <col min="4" max="4" width="15.140625" style="16" customWidth="1"/>
    <col min="5" max="5" width="13.42578125" style="16" customWidth="1"/>
    <col min="6" max="6" width="13.140625" style="17" bestFit="1" customWidth="1"/>
    <col min="7" max="7" width="19.42578125" style="17" customWidth="1"/>
    <col min="8" max="8" width="9.140625" style="16"/>
    <col min="9" max="9" width="15.28515625" style="16" bestFit="1" customWidth="1"/>
    <col min="10" max="10" width="17" style="16" customWidth="1"/>
    <col min="11" max="11" width="13.5703125" style="16" customWidth="1"/>
    <col min="12" max="16384" width="9.140625" style="16"/>
  </cols>
  <sheetData>
    <row r="1" spans="1:7" s="2" customFormat="1" ht="24.75" customHeight="1" thickBot="1" x14ac:dyDescent="0.3">
      <c r="A1" s="1" t="s">
        <v>0</v>
      </c>
      <c r="B1" s="1"/>
      <c r="C1" s="1"/>
      <c r="D1" s="1"/>
      <c r="E1" s="1"/>
      <c r="F1" s="1"/>
      <c r="G1" s="1"/>
    </row>
    <row r="2" spans="1:7" s="7" customFormat="1" ht="33.75" customHeight="1" thickBot="1" x14ac:dyDescent="0.3">
      <c r="A2" s="3" t="s">
        <v>1</v>
      </c>
      <c r="B2" s="4"/>
      <c r="C2" s="5" t="s">
        <v>2</v>
      </c>
      <c r="D2" s="5"/>
      <c r="E2" s="5"/>
      <c r="F2" s="5"/>
      <c r="G2" s="6"/>
    </row>
    <row r="3" spans="1:7" s="13" customFormat="1" ht="34.5" customHeight="1" thickBot="1" x14ac:dyDescent="0.3">
      <c r="A3" s="8"/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</row>
    <row r="4" spans="1:7" x14ac:dyDescent="0.2">
      <c r="A4" s="14">
        <v>1</v>
      </c>
      <c r="B4" s="15" t="s">
        <v>9</v>
      </c>
      <c r="C4" s="16">
        <v>0.73428201585501496</v>
      </c>
      <c r="D4" s="16">
        <v>0.16536829754858495</v>
      </c>
      <c r="E4" s="16">
        <v>0.16564021729814604</v>
      </c>
      <c r="F4" s="17">
        <v>2.97807222729239E-18</v>
      </c>
      <c r="G4" s="18">
        <v>5.5960507538991002E-18</v>
      </c>
    </row>
    <row r="5" spans="1:7" x14ac:dyDescent="0.2">
      <c r="A5" s="14">
        <v>2</v>
      </c>
      <c r="B5" s="15" t="s">
        <v>10</v>
      </c>
      <c r="C5" s="16">
        <v>1.5771419381201299</v>
      </c>
      <c r="D5" s="16">
        <v>0.15229810055587989</v>
      </c>
      <c r="E5" s="16">
        <v>0.15252678921398011</v>
      </c>
      <c r="F5" s="17">
        <v>4.3355854480588003E-91</v>
      </c>
      <c r="G5" s="18">
        <v>2.2459113807511801E-90</v>
      </c>
    </row>
    <row r="6" spans="1:7" x14ac:dyDescent="0.2">
      <c r="A6" s="14">
        <v>3</v>
      </c>
      <c r="B6" s="15" t="s">
        <v>11</v>
      </c>
      <c r="C6" s="16">
        <v>1.26365339551198</v>
      </c>
      <c r="D6" s="16">
        <v>0.13676773947592991</v>
      </c>
      <c r="E6" s="16">
        <v>0.13695270922399994</v>
      </c>
      <c r="F6" s="17">
        <v>5.6332359984455402E-73</v>
      </c>
      <c r="G6" s="18">
        <v>2.36033422446037E-72</v>
      </c>
    </row>
    <row r="7" spans="1:7" x14ac:dyDescent="0.2">
      <c r="A7" s="14">
        <v>4</v>
      </c>
      <c r="B7" s="15" t="s">
        <v>12</v>
      </c>
      <c r="C7" s="16">
        <v>2.1153708671392399</v>
      </c>
      <c r="D7" s="16">
        <v>0.13755470783322998</v>
      </c>
      <c r="E7" s="16">
        <v>0.1377402511048702</v>
      </c>
      <c r="F7" s="17">
        <v>5.4331821561380604E-195</v>
      </c>
      <c r="G7" s="18">
        <v>1.0077676579933499E-193</v>
      </c>
    </row>
    <row r="8" spans="1:7" x14ac:dyDescent="0.2">
      <c r="A8" s="14">
        <v>5</v>
      </c>
      <c r="B8" s="15" t="s">
        <v>13</v>
      </c>
      <c r="C8" s="16">
        <v>1.2885090833206101</v>
      </c>
      <c r="D8" s="16">
        <v>0.12890407656527003</v>
      </c>
      <c r="E8" s="16">
        <v>0.12906833443237997</v>
      </c>
      <c r="F8" s="17">
        <v>6.7232459959506605E-85</v>
      </c>
      <c r="G8" s="18">
        <v>3.27615800650138E-84</v>
      </c>
    </row>
    <row r="9" spans="1:7" x14ac:dyDescent="0.2">
      <c r="A9" s="14">
        <v>6</v>
      </c>
      <c r="B9" s="15" t="s">
        <v>14</v>
      </c>
      <c r="C9" s="16">
        <v>1.79823429399861</v>
      </c>
      <c r="D9" s="16">
        <v>0.13781761907286993</v>
      </c>
      <c r="E9" s="16">
        <v>0.13800445379919002</v>
      </c>
      <c r="F9" s="17">
        <v>3.5990309541198701E-142</v>
      </c>
      <c r="G9" s="18">
        <v>3.4490713310315401E-141</v>
      </c>
    </row>
    <row r="10" spans="1:7" x14ac:dyDescent="0.2">
      <c r="A10" s="14">
        <v>7</v>
      </c>
      <c r="B10" s="15" t="s">
        <v>15</v>
      </c>
      <c r="C10" s="16">
        <v>1.08550142358055</v>
      </c>
      <c r="D10" s="16">
        <v>0.15405348600910007</v>
      </c>
      <c r="E10" s="16">
        <v>0.15428862061811999</v>
      </c>
      <c r="F10" s="17">
        <v>2.1626424904880999E-43</v>
      </c>
      <c r="G10" s="18">
        <v>6.1560367922309903E-43</v>
      </c>
    </row>
    <row r="11" spans="1:7" x14ac:dyDescent="0.2">
      <c r="A11" s="14">
        <v>8</v>
      </c>
      <c r="B11" s="15" t="s">
        <v>16</v>
      </c>
      <c r="C11" s="16">
        <v>2.76331918346941</v>
      </c>
      <c r="D11" s="16">
        <v>0.16669504852211015</v>
      </c>
      <c r="E11" s="16">
        <v>0.16696588822503022</v>
      </c>
      <c r="F11" s="17">
        <v>5.1687887265293803E-226</v>
      </c>
      <c r="G11" s="18">
        <v>2.2861950136572299E-224</v>
      </c>
    </row>
    <row r="12" spans="1:7" x14ac:dyDescent="0.2">
      <c r="A12" s="14">
        <v>9</v>
      </c>
      <c r="B12" s="15" t="s">
        <v>17</v>
      </c>
      <c r="C12" s="16">
        <v>1.6786838831751101</v>
      </c>
      <c r="D12" s="16">
        <v>0.14636731752126009</v>
      </c>
      <c r="E12" s="16">
        <v>0.14657831823869993</v>
      </c>
      <c r="F12" s="17">
        <v>6.3976076148892501E-111</v>
      </c>
      <c r="G12" s="18">
        <v>4.1332858186082302E-110</v>
      </c>
    </row>
    <row r="13" spans="1:7" x14ac:dyDescent="0.2">
      <c r="A13" s="14">
        <v>10</v>
      </c>
      <c r="B13" s="15" t="s">
        <v>18</v>
      </c>
      <c r="C13" s="16">
        <v>1.49586542150169</v>
      </c>
      <c r="D13" s="16">
        <v>0.16474684084382996</v>
      </c>
      <c r="E13" s="16">
        <v>0.16501469066083008</v>
      </c>
      <c r="F13" s="17">
        <v>1.03187035758624E-70</v>
      </c>
      <c r="G13" s="18">
        <v>4.1783482789583503E-70</v>
      </c>
    </row>
    <row r="14" spans="1:7" x14ac:dyDescent="0.2">
      <c r="A14" s="14">
        <v>11</v>
      </c>
      <c r="B14" s="15" t="s">
        <v>19</v>
      </c>
      <c r="C14" s="16">
        <v>0.29847406151293199</v>
      </c>
      <c r="D14" s="16">
        <v>0.15907213795922598</v>
      </c>
      <c r="E14" s="16">
        <v>0.159324825159191</v>
      </c>
      <c r="F14" s="17">
        <v>2.3390706593136499E-4</v>
      </c>
      <c r="G14" s="18">
        <v>2.9624793592628799E-4</v>
      </c>
    </row>
    <row r="15" spans="1:7" x14ac:dyDescent="0.2">
      <c r="A15" s="14">
        <v>12</v>
      </c>
      <c r="B15" s="15" t="s">
        <v>20</v>
      </c>
      <c r="C15" s="16">
        <v>1.1277839413428301</v>
      </c>
      <c r="D15" s="16">
        <v>0.15262523741512712</v>
      </c>
      <c r="E15" s="16">
        <v>0.15285593240381989</v>
      </c>
      <c r="F15" s="17">
        <v>1.6070296420494301E-47</v>
      </c>
      <c r="G15" s="18">
        <v>5.0219676314044702E-47</v>
      </c>
    </row>
    <row r="16" spans="1:7" x14ac:dyDescent="0.2">
      <c r="A16" s="14">
        <v>13</v>
      </c>
      <c r="B16" s="15" t="s">
        <v>21</v>
      </c>
      <c r="C16" s="16">
        <v>0.225409527228182</v>
      </c>
      <c r="D16" s="16">
        <v>0.123278418396189</v>
      </c>
      <c r="E16" s="16">
        <v>0.12343023902452502</v>
      </c>
      <c r="F16" s="17">
        <v>3.3738663691301198E-4</v>
      </c>
      <c r="G16" s="18">
        <v>4.2543271101969701E-4</v>
      </c>
    </row>
    <row r="17" spans="1:7" x14ac:dyDescent="0.2">
      <c r="A17" s="14">
        <v>14</v>
      </c>
      <c r="B17" s="15" t="s">
        <v>22</v>
      </c>
      <c r="C17" s="16">
        <v>0.98590484108369603</v>
      </c>
      <c r="D17" s="16">
        <v>0.10719838238892898</v>
      </c>
      <c r="E17" s="16">
        <v>0.10731229635145401</v>
      </c>
      <c r="F17" s="17">
        <v>3.6452660343987701E-72</v>
      </c>
      <c r="G17" s="18">
        <v>1.50793379120812E-71</v>
      </c>
    </row>
    <row r="18" spans="1:7" x14ac:dyDescent="0.2">
      <c r="A18" s="14">
        <v>15</v>
      </c>
      <c r="B18" s="15" t="s">
        <v>23</v>
      </c>
      <c r="C18" s="16">
        <v>1.0083391390015799</v>
      </c>
      <c r="D18" s="16">
        <v>0.15122342054585491</v>
      </c>
      <c r="E18" s="16">
        <v>0.15145016233552999</v>
      </c>
      <c r="F18" s="17">
        <v>4.7826159157930901E-39</v>
      </c>
      <c r="G18" s="18">
        <v>1.2850486689630999E-38</v>
      </c>
    </row>
    <row r="19" spans="1:7" x14ac:dyDescent="0.2">
      <c r="A19" s="14">
        <v>16</v>
      </c>
      <c r="B19" s="15" t="s">
        <v>24</v>
      </c>
      <c r="C19" s="16">
        <v>0.95238870699763101</v>
      </c>
      <c r="D19" s="16">
        <v>0.14788070435385303</v>
      </c>
      <c r="E19" s="16">
        <v>0.14809764606757903</v>
      </c>
      <c r="F19" s="17">
        <v>1.5253523513789401E-36</v>
      </c>
      <c r="G19" s="18">
        <v>3.9155250091200601E-36</v>
      </c>
    </row>
    <row r="20" spans="1:7" x14ac:dyDescent="0.2">
      <c r="A20" s="14">
        <v>17</v>
      </c>
      <c r="B20" s="15" t="s">
        <v>25</v>
      </c>
      <c r="C20" s="16">
        <v>-2.2906923597965098E-3</v>
      </c>
      <c r="D20" s="16">
        <v>0.14015517014791548</v>
      </c>
      <c r="E20" s="16">
        <v>0.14035188507737251</v>
      </c>
      <c r="F20" s="17">
        <v>0.97446108370415296</v>
      </c>
      <c r="G20" s="18">
        <v>0.97615875109736605</v>
      </c>
    </row>
    <row r="21" spans="1:7" x14ac:dyDescent="0.2">
      <c r="A21" s="14">
        <v>18</v>
      </c>
      <c r="B21" s="15" t="s">
        <v>26</v>
      </c>
      <c r="C21" s="16">
        <v>0.287455921248636</v>
      </c>
      <c r="D21" s="16">
        <v>0.13082109942501599</v>
      </c>
      <c r="E21" s="16">
        <v>0.13099197337746998</v>
      </c>
      <c r="F21" s="17">
        <v>1.6436172184386401E-5</v>
      </c>
      <c r="G21" s="18">
        <v>2.17259747264878E-5</v>
      </c>
    </row>
    <row r="22" spans="1:7" x14ac:dyDescent="0.2">
      <c r="A22" s="14">
        <v>19</v>
      </c>
      <c r="B22" s="15" t="s">
        <v>27</v>
      </c>
      <c r="C22" s="16">
        <v>0.101293126027624</v>
      </c>
      <c r="D22" s="16">
        <v>0.15320131074773041</v>
      </c>
      <c r="E22" s="16">
        <v>0.15343613905898199</v>
      </c>
      <c r="F22" s="17">
        <v>0.19510855175393299</v>
      </c>
      <c r="G22" s="18">
        <v>0.21008879636425401</v>
      </c>
    </row>
    <row r="23" spans="1:7" x14ac:dyDescent="0.2">
      <c r="A23" s="14">
        <v>20</v>
      </c>
      <c r="B23" s="15" t="s">
        <v>28</v>
      </c>
      <c r="C23" s="16">
        <v>0.217597907460232</v>
      </c>
      <c r="D23" s="16">
        <v>8.7068551619418011E-2</v>
      </c>
      <c r="E23" s="16">
        <v>8.7144262121774008E-2</v>
      </c>
      <c r="F23" s="17">
        <v>9.6295834819918809E-7</v>
      </c>
      <c r="G23" s="18">
        <v>1.35049036637691E-6</v>
      </c>
    </row>
    <row r="24" spans="1:7" x14ac:dyDescent="0.2">
      <c r="A24" s="14">
        <v>21</v>
      </c>
      <c r="B24" s="15" t="s">
        <v>29</v>
      </c>
      <c r="C24" s="16">
        <v>2.1748534655113598</v>
      </c>
      <c r="D24" s="16">
        <v>0.13335511543192968</v>
      </c>
      <c r="E24" s="16">
        <v>0.13352939341782033</v>
      </c>
      <c r="F24" s="17">
        <v>4.8146253388968201E-218</v>
      </c>
      <c r="G24" s="18">
        <v>1.6284762175680399E-216</v>
      </c>
    </row>
    <row r="25" spans="1:7" x14ac:dyDescent="0.2">
      <c r="A25" s="14">
        <v>22</v>
      </c>
      <c r="B25" s="15" t="s">
        <v>30</v>
      </c>
      <c r="C25" s="16">
        <v>1.4244973769127001</v>
      </c>
      <c r="D25" s="16">
        <v>0.12342805034703996</v>
      </c>
      <c r="E25" s="16">
        <v>0.12357843852866002</v>
      </c>
      <c r="F25" s="17">
        <v>5.11381886315865E-112</v>
      </c>
      <c r="G25" s="18">
        <v>3.3798228118577297E-111</v>
      </c>
    </row>
    <row r="26" spans="1:7" x14ac:dyDescent="0.2">
      <c r="A26" s="14">
        <v>23</v>
      </c>
      <c r="B26" s="15" t="s">
        <v>31</v>
      </c>
      <c r="C26" s="16">
        <v>1.1857569206640499</v>
      </c>
      <c r="D26" s="16">
        <v>0.11999251132241984</v>
      </c>
      <c r="E26" s="16">
        <v>0.12013497502274006</v>
      </c>
      <c r="F26" s="17">
        <v>5.61617503275013E-83</v>
      </c>
      <c r="G26" s="18">
        <v>2.6469677408453497E-82</v>
      </c>
    </row>
    <row r="27" spans="1:7" x14ac:dyDescent="0.2">
      <c r="A27" s="14">
        <v>24</v>
      </c>
      <c r="B27" s="15" t="s">
        <v>32</v>
      </c>
      <c r="C27" s="16">
        <v>0.291407259550924</v>
      </c>
      <c r="D27" s="16">
        <v>0.11349523123975699</v>
      </c>
      <c r="E27" s="16">
        <v>0.11362381415041001</v>
      </c>
      <c r="F27" s="17">
        <v>4.7984010879121004E-7</v>
      </c>
      <c r="G27" s="18">
        <v>6.7790678760428999E-7</v>
      </c>
    </row>
    <row r="28" spans="1:7" x14ac:dyDescent="0.2">
      <c r="A28" s="14">
        <v>25</v>
      </c>
      <c r="B28" s="15" t="s">
        <v>33</v>
      </c>
      <c r="C28" s="16">
        <v>0.49656966873981001</v>
      </c>
      <c r="D28" s="16">
        <v>0.10889986218265402</v>
      </c>
      <c r="E28" s="16">
        <v>0.10901799601328299</v>
      </c>
      <c r="F28" s="17">
        <v>3.96211554402209E-19</v>
      </c>
      <c r="G28" s="18">
        <v>7.64502160339833E-19</v>
      </c>
    </row>
    <row r="29" spans="1:7" x14ac:dyDescent="0.2">
      <c r="A29" s="14">
        <v>26</v>
      </c>
      <c r="B29" s="15" t="s">
        <v>34</v>
      </c>
      <c r="C29" s="16">
        <v>-7.5314971381601495E-2</v>
      </c>
      <c r="D29" s="16">
        <v>0.10531230332658752</v>
      </c>
      <c r="E29" s="16">
        <v>0.10542341082935279</v>
      </c>
      <c r="F29" s="17">
        <v>0.161369083229182</v>
      </c>
      <c r="G29" s="18">
        <v>0.17573337662268801</v>
      </c>
    </row>
    <row r="30" spans="1:7" x14ac:dyDescent="0.2">
      <c r="A30" s="14">
        <v>27</v>
      </c>
      <c r="B30" s="15" t="s">
        <v>35</v>
      </c>
      <c r="C30" s="16">
        <v>0.83947603553537997</v>
      </c>
      <c r="D30" s="16">
        <v>0.202502084925404</v>
      </c>
      <c r="E30" s="16">
        <v>0.20290956035704999</v>
      </c>
      <c r="F30" s="17">
        <v>3.9994272454463798E-16</v>
      </c>
      <c r="G30" s="18">
        <v>7.1197234245562498E-16</v>
      </c>
    </row>
    <row r="31" spans="1:7" x14ac:dyDescent="0.2">
      <c r="A31" s="14">
        <v>28</v>
      </c>
      <c r="B31" s="15" t="s">
        <v>36</v>
      </c>
      <c r="C31" s="16">
        <v>0.57744395888585898</v>
      </c>
      <c r="D31" s="16">
        <v>0.11763014022589896</v>
      </c>
      <c r="E31" s="16">
        <v>0.11776787539943301</v>
      </c>
      <c r="F31" s="17">
        <v>6.4059282841331296E-22</v>
      </c>
      <c r="G31" s="18">
        <v>1.28341768758765E-21</v>
      </c>
    </row>
    <row r="32" spans="1:7" x14ac:dyDescent="0.2">
      <c r="A32" s="14">
        <v>29</v>
      </c>
      <c r="B32" s="15" t="s">
        <v>37</v>
      </c>
      <c r="C32" s="16">
        <v>-7.9690645367358495E-2</v>
      </c>
      <c r="D32" s="16">
        <v>0.22819521852251951</v>
      </c>
      <c r="E32" s="16">
        <v>0.22871755730736748</v>
      </c>
      <c r="F32" s="17">
        <v>0.49431449765930902</v>
      </c>
      <c r="G32" s="18">
        <v>0.51212763271009498</v>
      </c>
    </row>
    <row r="33" spans="1:7" x14ac:dyDescent="0.2">
      <c r="A33" s="14">
        <v>30</v>
      </c>
      <c r="B33" s="15" t="s">
        <v>38</v>
      </c>
      <c r="C33" s="16">
        <v>2.1474052097673901</v>
      </c>
      <c r="D33" s="16">
        <v>0.15865266306305004</v>
      </c>
      <c r="E33" s="16">
        <v>0.15889946152727985</v>
      </c>
      <c r="F33" s="17">
        <v>5.9254069567534203E-153</v>
      </c>
      <c r="G33" s="18">
        <v>6.8142180002664297E-152</v>
      </c>
    </row>
    <row r="34" spans="1:7" x14ac:dyDescent="0.2">
      <c r="A34" s="14">
        <v>31</v>
      </c>
      <c r="B34" s="15" t="s">
        <v>39</v>
      </c>
      <c r="C34" s="16">
        <v>0.90039757291051603</v>
      </c>
      <c r="D34" s="16">
        <v>0.12302640080568106</v>
      </c>
      <c r="E34" s="16">
        <v>0.12317658824476396</v>
      </c>
      <c r="F34" s="17">
        <v>1.4229422301740801E-46</v>
      </c>
      <c r="G34" s="18">
        <v>4.3988805502693296E-46</v>
      </c>
    </row>
    <row r="35" spans="1:7" x14ac:dyDescent="0.2">
      <c r="A35" s="14">
        <v>32</v>
      </c>
      <c r="B35" s="15" t="s">
        <v>40</v>
      </c>
      <c r="C35" s="16">
        <v>0.98337969795916402</v>
      </c>
      <c r="D35" s="16">
        <v>0.14216661472914505</v>
      </c>
      <c r="E35" s="16">
        <v>0.14236704217074592</v>
      </c>
      <c r="F35" s="17">
        <v>7.4115404767141395E-42</v>
      </c>
      <c r="G35" s="18">
        <v>2.0488633529378001E-41</v>
      </c>
    </row>
    <row r="36" spans="1:7" x14ac:dyDescent="0.2">
      <c r="A36" s="14">
        <v>33</v>
      </c>
      <c r="B36" s="15" t="s">
        <v>41</v>
      </c>
      <c r="C36" s="16">
        <v>-0.114004274537216</v>
      </c>
      <c r="D36" s="16">
        <v>0.13534884660796298</v>
      </c>
      <c r="E36" s="16">
        <v>0.1355324976503369</v>
      </c>
      <c r="F36" s="17">
        <v>9.9175891286147705E-2</v>
      </c>
      <c r="G36" s="18">
        <v>0.109665649018336</v>
      </c>
    </row>
    <row r="37" spans="1:7" x14ac:dyDescent="0.2">
      <c r="A37" s="14">
        <v>34</v>
      </c>
      <c r="B37" s="15" t="s">
        <v>42</v>
      </c>
      <c r="C37" s="16">
        <v>0.42069382089930901</v>
      </c>
      <c r="D37" s="16">
        <v>0.12947956411077899</v>
      </c>
      <c r="E37" s="16">
        <v>0.12964672688415896</v>
      </c>
      <c r="F37" s="17">
        <v>1.8689915901768301E-10</v>
      </c>
      <c r="G37" s="18">
        <v>2.9202993596512998E-10</v>
      </c>
    </row>
    <row r="38" spans="1:7" x14ac:dyDescent="0.2">
      <c r="A38" s="14">
        <v>35</v>
      </c>
      <c r="B38" s="15" t="s">
        <v>43</v>
      </c>
      <c r="C38" s="16">
        <v>-0.67055046857324996</v>
      </c>
      <c r="D38" s="16">
        <v>0.15799461995942299</v>
      </c>
      <c r="E38" s="16">
        <v>0.15824632847734099</v>
      </c>
      <c r="F38" s="17">
        <v>1.32986628613847E-16</v>
      </c>
      <c r="G38" s="18">
        <v>2.4122180269073298E-16</v>
      </c>
    </row>
    <row r="39" spans="1:7" x14ac:dyDescent="0.2">
      <c r="A39" s="14">
        <v>36</v>
      </c>
      <c r="B39" s="15" t="s">
        <v>44</v>
      </c>
      <c r="C39" s="16">
        <v>0.63532465699482898</v>
      </c>
      <c r="D39" s="16">
        <v>0.18410071498620201</v>
      </c>
      <c r="E39" s="16">
        <v>0.18443812325188402</v>
      </c>
      <c r="F39" s="17">
        <v>1.26922480959081E-11</v>
      </c>
      <c r="G39" s="18">
        <v>2.0442696513017201E-11</v>
      </c>
    </row>
    <row r="40" spans="1:7" x14ac:dyDescent="0.2">
      <c r="A40" s="14">
        <v>37</v>
      </c>
      <c r="B40" s="15" t="s">
        <v>45</v>
      </c>
      <c r="C40" s="16">
        <v>2.6743901955814402</v>
      </c>
      <c r="D40" s="16">
        <v>0.2032815975453901</v>
      </c>
      <c r="E40" s="16">
        <v>0.20368486641271977</v>
      </c>
      <c r="F40" s="17">
        <v>1.5832670589200401E-145</v>
      </c>
      <c r="G40" s="18">
        <v>1.5430145065746101E-144</v>
      </c>
    </row>
    <row r="41" spans="1:7" x14ac:dyDescent="0.2">
      <c r="A41" s="14">
        <v>38</v>
      </c>
      <c r="B41" s="15" t="s">
        <v>46</v>
      </c>
      <c r="C41" s="16">
        <v>1.8316921341468699</v>
      </c>
      <c r="D41" s="16">
        <v>0.18882782357360983</v>
      </c>
      <c r="E41" s="16">
        <v>0.18917861993491991</v>
      </c>
      <c r="F41" s="17">
        <v>1.63668089398984E-80</v>
      </c>
      <c r="G41" s="18">
        <v>7.5287321123532499E-80</v>
      </c>
    </row>
    <row r="42" spans="1:7" x14ac:dyDescent="0.2">
      <c r="A42" s="14">
        <v>39</v>
      </c>
      <c r="B42" s="15" t="s">
        <v>47</v>
      </c>
      <c r="C42" s="16">
        <v>1.9012350135931599</v>
      </c>
      <c r="D42" s="16">
        <v>0.17456668691879984</v>
      </c>
      <c r="E42" s="16">
        <v>0.1748662497441702</v>
      </c>
      <c r="F42" s="17">
        <v>1.2441934247951E-100</v>
      </c>
      <c r="G42" s="18">
        <v>7.0138354829135601E-100</v>
      </c>
    </row>
    <row r="43" spans="1:7" x14ac:dyDescent="0.2">
      <c r="A43" s="14">
        <v>40</v>
      </c>
      <c r="B43" s="15" t="s">
        <v>48</v>
      </c>
      <c r="C43" s="16">
        <v>0.90787816329274096</v>
      </c>
      <c r="D43" s="16">
        <v>0.15566260118069497</v>
      </c>
      <c r="E43" s="16">
        <v>0.15590310056096912</v>
      </c>
      <c r="F43" s="17">
        <v>2.6747689723948301E-30</v>
      </c>
      <c r="G43" s="18">
        <v>6.3032465537993E-30</v>
      </c>
    </row>
    <row r="44" spans="1:7" x14ac:dyDescent="0.2">
      <c r="A44" s="14">
        <v>41</v>
      </c>
      <c r="B44" s="15" t="s">
        <v>49</v>
      </c>
      <c r="C44" s="16">
        <v>0.99915983360441296</v>
      </c>
      <c r="D44" s="16">
        <v>0.16881086378814891</v>
      </c>
      <c r="E44" s="16">
        <v>0.16909348809745706</v>
      </c>
      <c r="F44" s="17">
        <v>3.5905735213698701E-31</v>
      </c>
      <c r="G44" s="18">
        <v>8.6024157282819797E-31</v>
      </c>
    </row>
    <row r="45" spans="1:7" x14ac:dyDescent="0.2">
      <c r="A45" s="14">
        <v>42</v>
      </c>
      <c r="B45" s="15" t="s">
        <v>50</v>
      </c>
      <c r="C45" s="16">
        <v>0.150900402271814</v>
      </c>
      <c r="D45" s="16">
        <v>0.14596197719469728</v>
      </c>
      <c r="E45" s="16">
        <v>0.146175015661831</v>
      </c>
      <c r="F45" s="17">
        <v>4.2732642473210902E-2</v>
      </c>
      <c r="G45" s="18">
        <v>4.8559820992285098E-2</v>
      </c>
    </row>
    <row r="46" spans="1:7" x14ac:dyDescent="0.2">
      <c r="A46" s="14">
        <v>43</v>
      </c>
      <c r="B46" s="15" t="s">
        <v>51</v>
      </c>
      <c r="C46" s="16">
        <v>1.71763733108543</v>
      </c>
      <c r="D46" s="16">
        <v>0.15745407535355005</v>
      </c>
      <c r="E46" s="16">
        <v>0.15769818465949004</v>
      </c>
      <c r="F46" s="17">
        <v>8.7045688724800605E-101</v>
      </c>
      <c r="G46" s="18">
        <v>4.9555713877980501E-100</v>
      </c>
    </row>
    <row r="47" spans="1:7" x14ac:dyDescent="0.2">
      <c r="A47" s="14">
        <v>44</v>
      </c>
      <c r="B47" s="15" t="s">
        <v>52</v>
      </c>
      <c r="C47" s="16">
        <v>1.0112580920210701</v>
      </c>
      <c r="D47" s="16">
        <v>0.14025801852639308</v>
      </c>
      <c r="E47" s="16">
        <v>0.14045304298082995</v>
      </c>
      <c r="F47" s="17">
        <v>2.6443172708249E-45</v>
      </c>
      <c r="G47" s="18">
        <v>7.8781473094524299E-45</v>
      </c>
    </row>
    <row r="48" spans="1:7" x14ac:dyDescent="0.2">
      <c r="A48" s="14">
        <v>45</v>
      </c>
      <c r="B48" s="15" t="s">
        <v>53</v>
      </c>
      <c r="C48" s="16">
        <v>1.2545552671115801</v>
      </c>
      <c r="D48" s="16">
        <v>0.15398312414126014</v>
      </c>
      <c r="E48" s="16">
        <v>0.15421765102887997</v>
      </c>
      <c r="F48" s="17">
        <v>2.4776507493464499E-57</v>
      </c>
      <c r="G48" s="18">
        <v>8.5308334184084395E-57</v>
      </c>
    </row>
    <row r="49" spans="1:7" x14ac:dyDescent="0.2">
      <c r="A49" s="14">
        <v>46</v>
      </c>
      <c r="B49" s="15" t="s">
        <v>54</v>
      </c>
      <c r="C49" s="16">
        <v>6.4807681137701897E-2</v>
      </c>
      <c r="D49" s="16">
        <v>0.1109439154661441</v>
      </c>
      <c r="E49" s="16">
        <v>0.1110670578031711</v>
      </c>
      <c r="F49" s="17">
        <v>0.25232711457180801</v>
      </c>
      <c r="G49" s="18">
        <v>0.27018266457875101</v>
      </c>
    </row>
    <row r="50" spans="1:7" x14ac:dyDescent="0.2">
      <c r="A50" s="14">
        <v>47</v>
      </c>
      <c r="B50" s="15" t="s">
        <v>55</v>
      </c>
      <c r="C50" s="16">
        <v>0.94305519823836303</v>
      </c>
      <c r="D50" s="16">
        <v>0.17669694083910503</v>
      </c>
      <c r="E50" s="16">
        <v>0.17700678441629702</v>
      </c>
      <c r="F50" s="17">
        <v>1.14118946831925E-25</v>
      </c>
      <c r="G50" s="18">
        <v>2.4303109047539602E-25</v>
      </c>
    </row>
    <row r="51" spans="1:7" x14ac:dyDescent="0.2">
      <c r="A51" s="14">
        <v>48</v>
      </c>
      <c r="B51" s="15" t="s">
        <v>56</v>
      </c>
      <c r="C51" s="16">
        <v>0.28281059032342298</v>
      </c>
      <c r="D51" s="16">
        <v>0.15489516949751497</v>
      </c>
      <c r="E51" s="16">
        <v>0.15513478812367903</v>
      </c>
      <c r="F51" s="17">
        <v>3.4352875703864402E-4</v>
      </c>
      <c r="G51" s="18">
        <v>4.3034648212901999E-4</v>
      </c>
    </row>
    <row r="52" spans="1:7" x14ac:dyDescent="0.2">
      <c r="A52" s="14">
        <v>49</v>
      </c>
      <c r="B52" s="15" t="s">
        <v>57</v>
      </c>
      <c r="C52" s="16">
        <v>-2.93918413548644E-2</v>
      </c>
      <c r="D52" s="16">
        <v>0.13735774790464261</v>
      </c>
      <c r="E52" s="16">
        <v>0.13754673454819941</v>
      </c>
      <c r="F52" s="17">
        <v>0.67515700302870596</v>
      </c>
      <c r="G52" s="18">
        <v>0.68832495876153599</v>
      </c>
    </row>
    <row r="53" spans="1:7" x14ac:dyDescent="0.2">
      <c r="A53" s="14">
        <v>50</v>
      </c>
      <c r="B53" s="15" t="s">
        <v>58</v>
      </c>
      <c r="C53" s="16">
        <v>-0.26004578240913501</v>
      </c>
      <c r="D53" s="16">
        <v>0.143282324187744</v>
      </c>
      <c r="E53" s="16">
        <v>0.143488453810692</v>
      </c>
      <c r="F53" s="17">
        <v>3.8634177849025398E-4</v>
      </c>
      <c r="G53" s="18">
        <v>4.8292722311281698E-4</v>
      </c>
    </row>
    <row r="54" spans="1:7" x14ac:dyDescent="0.2">
      <c r="A54" s="14">
        <v>51</v>
      </c>
      <c r="B54" s="15" t="s">
        <v>59</v>
      </c>
      <c r="C54" s="16">
        <v>-0.27293702406200299</v>
      </c>
      <c r="D54" s="16">
        <v>0.11419424964560504</v>
      </c>
      <c r="E54" s="16">
        <v>0.114325159705919</v>
      </c>
      <c r="F54" s="17">
        <v>2.9622560109936E-6</v>
      </c>
      <c r="G54" s="18">
        <v>4.0458365945874604E-6</v>
      </c>
    </row>
    <row r="55" spans="1:7" x14ac:dyDescent="0.2">
      <c r="A55" s="14">
        <v>52</v>
      </c>
      <c r="B55" s="15" t="s">
        <v>60</v>
      </c>
      <c r="C55" s="16">
        <v>-0.59437708140149803</v>
      </c>
      <c r="D55" s="16">
        <v>0.12287059355873298</v>
      </c>
      <c r="E55" s="16">
        <v>0.12302265605103002</v>
      </c>
      <c r="F55" s="17">
        <v>4.1929715971183401E-21</v>
      </c>
      <c r="G55" s="18">
        <v>8.2567077682980902E-21</v>
      </c>
    </row>
    <row r="56" spans="1:7" x14ac:dyDescent="0.2">
      <c r="A56" s="14">
        <v>53</v>
      </c>
      <c r="B56" s="15" t="s">
        <v>61</v>
      </c>
      <c r="C56" s="16">
        <v>-0.77514786993269102</v>
      </c>
      <c r="D56" s="16">
        <v>0.12083217443504801</v>
      </c>
      <c r="E56" s="16">
        <v>0.12097949857371504</v>
      </c>
      <c r="F56" s="17">
        <v>1.07556384860907E-35</v>
      </c>
      <c r="G56" s="18">
        <v>2.70065158493543E-35</v>
      </c>
    </row>
    <row r="57" spans="1:7" x14ac:dyDescent="0.2">
      <c r="A57" s="14">
        <v>54</v>
      </c>
      <c r="B57" s="15" t="s">
        <v>62</v>
      </c>
      <c r="C57" s="16">
        <v>-0.68986913423979601</v>
      </c>
      <c r="D57" s="16">
        <v>0.11992069002118</v>
      </c>
      <c r="E57" s="16">
        <v>0.12006567380405997</v>
      </c>
      <c r="F57" s="17">
        <v>4.2490298180173499E-29</v>
      </c>
      <c r="G57" s="18">
        <v>9.8120166480320398E-29</v>
      </c>
    </row>
    <row r="58" spans="1:7" x14ac:dyDescent="0.2">
      <c r="A58" s="14">
        <v>55</v>
      </c>
      <c r="B58" s="15" t="s">
        <v>63</v>
      </c>
      <c r="C58" s="16">
        <v>-0.97721594807689305</v>
      </c>
      <c r="D58" s="16">
        <v>0.12170512906457687</v>
      </c>
      <c r="E58" s="16">
        <v>0.1218548962723891</v>
      </c>
      <c r="F58" s="17">
        <v>1.3529231685015E-54</v>
      </c>
      <c r="G58" s="18">
        <v>4.5493030519787401E-54</v>
      </c>
    </row>
    <row r="59" spans="1:7" x14ac:dyDescent="0.2">
      <c r="A59" s="14">
        <v>56</v>
      </c>
      <c r="B59" s="15" t="s">
        <v>64</v>
      </c>
      <c r="C59" s="16">
        <v>-0.902125297502399</v>
      </c>
      <c r="D59" s="16">
        <v>0.12298603023186105</v>
      </c>
      <c r="E59" s="16">
        <v>0.12313885246623202</v>
      </c>
      <c r="F59" s="17">
        <v>5.6321957921054499E-46</v>
      </c>
      <c r="G59" s="18">
        <v>1.7011764132445599E-45</v>
      </c>
    </row>
    <row r="60" spans="1:7" x14ac:dyDescent="0.2">
      <c r="A60" s="14">
        <v>57</v>
      </c>
      <c r="B60" s="15" t="s">
        <v>65</v>
      </c>
      <c r="C60" s="16">
        <v>-0.216636732232067</v>
      </c>
      <c r="D60" s="16">
        <v>0.16819042592078901</v>
      </c>
      <c r="E60" s="16">
        <v>0.1684743989197377</v>
      </c>
      <c r="F60" s="17">
        <v>1.1751983479317401E-2</v>
      </c>
      <c r="G60" s="18">
        <v>1.38471116815728E-2</v>
      </c>
    </row>
    <row r="61" spans="1:7" x14ac:dyDescent="0.2">
      <c r="A61" s="14">
        <v>58</v>
      </c>
      <c r="B61" s="15" t="s">
        <v>66</v>
      </c>
      <c r="C61" s="16">
        <v>-0.37893188034193698</v>
      </c>
      <c r="D61" s="16">
        <v>0.15538000575258099</v>
      </c>
      <c r="E61" s="16">
        <v>0.15562273213033398</v>
      </c>
      <c r="F61" s="17">
        <v>1.88962443612983E-6</v>
      </c>
      <c r="G61" s="18">
        <v>2.6118606989775199E-6</v>
      </c>
    </row>
    <row r="62" spans="1:7" x14ac:dyDescent="0.2">
      <c r="A62" s="14">
        <v>59</v>
      </c>
      <c r="B62" s="15" t="s">
        <v>67</v>
      </c>
      <c r="C62" s="16">
        <v>-0.68671929082003702</v>
      </c>
      <c r="D62" s="16">
        <v>0.12857158592794993</v>
      </c>
      <c r="E62" s="16">
        <v>0.12873825126230598</v>
      </c>
      <c r="F62" s="17">
        <v>2.4957571916397099E-25</v>
      </c>
      <c r="G62" s="18">
        <v>5.2566314475928003E-25</v>
      </c>
    </row>
    <row r="63" spans="1:7" x14ac:dyDescent="0.2">
      <c r="A63" s="14">
        <v>60</v>
      </c>
      <c r="B63" s="15" t="s">
        <v>68</v>
      </c>
      <c r="C63" s="16">
        <v>-0.87037704474815003</v>
      </c>
      <c r="D63" s="16">
        <v>0.12098772429788296</v>
      </c>
      <c r="E63" s="16">
        <v>0.12113557028521404</v>
      </c>
      <c r="F63" s="17">
        <v>2.5527893062311799E-44</v>
      </c>
      <c r="G63" s="18">
        <v>7.5274556465791099E-44</v>
      </c>
    </row>
    <row r="64" spans="1:7" x14ac:dyDescent="0.2">
      <c r="A64" s="14">
        <v>61</v>
      </c>
      <c r="B64" s="15" t="s">
        <v>69</v>
      </c>
      <c r="C64" s="16">
        <v>0.41962894956699698</v>
      </c>
      <c r="D64" s="16">
        <v>0.127438583984119</v>
      </c>
      <c r="E64" s="16">
        <v>0.12760051675901901</v>
      </c>
      <c r="F64" s="17">
        <v>1.06618255536759E-10</v>
      </c>
      <c r="G64" s="18">
        <v>1.6842169487262701E-10</v>
      </c>
    </row>
    <row r="65" spans="1:7" x14ac:dyDescent="0.2">
      <c r="A65" s="14">
        <v>62</v>
      </c>
      <c r="B65" s="15" t="s">
        <v>70</v>
      </c>
      <c r="C65" s="16">
        <v>-0.21330480648623601</v>
      </c>
      <c r="D65" s="16">
        <v>0.16650877193385999</v>
      </c>
      <c r="E65" s="16">
        <v>0.16678708069964809</v>
      </c>
      <c r="F65" s="17">
        <v>1.22148316386184E-2</v>
      </c>
      <c r="G65" s="18">
        <v>1.43045380696651E-2</v>
      </c>
    </row>
    <row r="66" spans="1:7" x14ac:dyDescent="0.2">
      <c r="A66" s="14">
        <v>63</v>
      </c>
      <c r="B66" s="15" t="s">
        <v>71</v>
      </c>
      <c r="C66" s="16">
        <v>-0.78898900852115705</v>
      </c>
      <c r="D66" s="16">
        <v>0.10557598483876796</v>
      </c>
      <c r="E66" s="16">
        <v>0.10568845383276404</v>
      </c>
      <c r="F66" s="17">
        <v>1.06820738390284E-47</v>
      </c>
      <c r="G66" s="18">
        <v>3.3748310205721602E-47</v>
      </c>
    </row>
    <row r="67" spans="1:7" x14ac:dyDescent="0.2">
      <c r="A67" s="14">
        <v>64</v>
      </c>
      <c r="B67" s="15" t="s">
        <v>72</v>
      </c>
      <c r="C67" s="16">
        <v>-2.0289523770884998</v>
      </c>
      <c r="D67" s="16">
        <v>0.14589910753473001</v>
      </c>
      <c r="E67" s="16">
        <v>0.14611670546227984</v>
      </c>
      <c r="F67" s="17">
        <v>8.8235587562110804E-155</v>
      </c>
      <c r="G67" s="18">
        <v>1.03541760914722E-153</v>
      </c>
    </row>
    <row r="68" spans="1:7" x14ac:dyDescent="0.2">
      <c r="A68" s="14">
        <v>65</v>
      </c>
      <c r="B68" s="15" t="s">
        <v>73</v>
      </c>
      <c r="C68" s="16">
        <v>-0.24409395421295399</v>
      </c>
      <c r="D68" s="16">
        <v>0.14263753180183703</v>
      </c>
      <c r="E68" s="16">
        <v>0.14284177633454598</v>
      </c>
      <c r="F68" s="17">
        <v>8.16985468971544E-4</v>
      </c>
      <c r="G68" s="18">
        <v>1.0037748817492301E-3</v>
      </c>
    </row>
    <row r="69" spans="1:7" x14ac:dyDescent="0.2">
      <c r="A69" s="14">
        <v>66</v>
      </c>
      <c r="B69" s="15" t="s">
        <v>74</v>
      </c>
      <c r="C69" s="16">
        <v>-0.60396983044540598</v>
      </c>
      <c r="D69" s="16">
        <v>0.11124765303628303</v>
      </c>
      <c r="E69" s="16">
        <v>0.11137230497176898</v>
      </c>
      <c r="F69" s="17">
        <v>3.8945620486890902E-26</v>
      </c>
      <c r="G69" s="18">
        <v>8.4824741590766203E-26</v>
      </c>
    </row>
    <row r="70" spans="1:7" x14ac:dyDescent="0.2">
      <c r="A70" s="14">
        <v>67</v>
      </c>
      <c r="B70" s="15" t="s">
        <v>75</v>
      </c>
      <c r="C70" s="16">
        <v>-0.74617760643457298</v>
      </c>
      <c r="D70" s="16">
        <v>0.11266976033117404</v>
      </c>
      <c r="E70" s="16">
        <v>0.112797804786536</v>
      </c>
      <c r="F70" s="17">
        <v>6.32377202513181E-38</v>
      </c>
      <c r="G70" s="18">
        <v>1.68341153446796E-37</v>
      </c>
    </row>
    <row r="71" spans="1:7" x14ac:dyDescent="0.2">
      <c r="A71" s="14">
        <v>68</v>
      </c>
      <c r="B71" s="15" t="s">
        <v>76</v>
      </c>
      <c r="C71" s="16">
        <v>-1.01279474660196</v>
      </c>
      <c r="D71" s="16">
        <v>0.12010257947145009</v>
      </c>
      <c r="E71" s="16">
        <v>0.12024847865534505</v>
      </c>
      <c r="F71" s="17">
        <v>6.0833597277204201E-60</v>
      </c>
      <c r="G71" s="18">
        <v>2.1592171873081699E-59</v>
      </c>
    </row>
    <row r="72" spans="1:7" x14ac:dyDescent="0.2">
      <c r="A72" s="14">
        <v>69</v>
      </c>
      <c r="B72" s="15" t="s">
        <v>77</v>
      </c>
      <c r="C72" s="16">
        <v>7.2108981350638104E-2</v>
      </c>
      <c r="D72" s="16">
        <v>0.1059671030037678</v>
      </c>
      <c r="E72" s="16">
        <v>0.10607943130518389</v>
      </c>
      <c r="F72" s="17">
        <v>0.18234610437986701</v>
      </c>
      <c r="G72" s="18">
        <v>0.19745576274655999</v>
      </c>
    </row>
    <row r="73" spans="1:7" x14ac:dyDescent="0.2">
      <c r="A73" s="14">
        <v>70</v>
      </c>
      <c r="B73" s="15" t="s">
        <v>78</v>
      </c>
      <c r="C73" s="16">
        <v>-0.66855221877276705</v>
      </c>
      <c r="D73" s="16">
        <v>0.13341958860313397</v>
      </c>
      <c r="E73" s="16">
        <v>0.13359903558356501</v>
      </c>
      <c r="F73" s="17">
        <v>1.67023392108601E-22</v>
      </c>
      <c r="G73" s="18">
        <v>3.39358482199455E-22</v>
      </c>
    </row>
    <row r="74" spans="1:7" x14ac:dyDescent="0.2">
      <c r="A74" s="14">
        <v>71</v>
      </c>
      <c r="B74" s="15" t="s">
        <v>79</v>
      </c>
      <c r="C74" s="16">
        <v>-0.905126203714257</v>
      </c>
      <c r="D74" s="16">
        <v>8.7289097695952944E-2</v>
      </c>
      <c r="E74" s="16">
        <v>8.7366055300753032E-2</v>
      </c>
      <c r="F74" s="17">
        <v>3.12593821639722E-89</v>
      </c>
      <c r="G74" s="18">
        <v>1.5906322782552201E-88</v>
      </c>
    </row>
    <row r="75" spans="1:7" x14ac:dyDescent="0.2">
      <c r="A75" s="14">
        <v>72</v>
      </c>
      <c r="B75" s="15" t="s">
        <v>80</v>
      </c>
      <c r="C75" s="16">
        <v>-0.95836953297885297</v>
      </c>
      <c r="D75" s="16">
        <v>0.13034582263346695</v>
      </c>
      <c r="E75" s="16">
        <v>0.13051759305925392</v>
      </c>
      <c r="F75" s="17">
        <v>3.7315338650352302E-46</v>
      </c>
      <c r="G75" s="18">
        <v>1.1412936023379E-45</v>
      </c>
    </row>
    <row r="76" spans="1:7" x14ac:dyDescent="0.2">
      <c r="A76" s="14">
        <v>73</v>
      </c>
      <c r="B76" s="15" t="s">
        <v>81</v>
      </c>
      <c r="C76" s="16">
        <v>-1.1729876234818799</v>
      </c>
      <c r="D76" s="16">
        <v>0.16562564445308015</v>
      </c>
      <c r="E76" s="16">
        <v>0.16590368488012985</v>
      </c>
      <c r="F76" s="17">
        <v>7.0971052871011204E-43</v>
      </c>
      <c r="G76" s="18">
        <v>1.9906514829673901E-42</v>
      </c>
    </row>
    <row r="77" spans="1:7" x14ac:dyDescent="0.2">
      <c r="A77" s="14">
        <v>74</v>
      </c>
      <c r="B77" s="15" t="s">
        <v>82</v>
      </c>
      <c r="C77" s="16">
        <v>-1.36811467885175</v>
      </c>
      <c r="D77" s="16">
        <v>0.12143371798892999</v>
      </c>
      <c r="E77" s="16">
        <v>0.12158340919046995</v>
      </c>
      <c r="F77" s="17">
        <v>3.9442992783639E-104</v>
      </c>
      <c r="G77" s="18">
        <v>2.33811555160747E-103</v>
      </c>
    </row>
    <row r="78" spans="1:7" x14ac:dyDescent="0.2">
      <c r="A78" s="14">
        <v>75</v>
      </c>
      <c r="B78" s="15" t="s">
        <v>83</v>
      </c>
      <c r="C78" s="16">
        <v>-1.5276690454488799</v>
      </c>
      <c r="D78" s="16">
        <v>0.12717958603552004</v>
      </c>
      <c r="E78" s="16">
        <v>0.12734405420583994</v>
      </c>
      <c r="F78" s="17">
        <v>1.4781026528649599E-117</v>
      </c>
      <c r="G78" s="18">
        <v>1.0896269556376301E-116</v>
      </c>
    </row>
    <row r="79" spans="1:7" x14ac:dyDescent="0.2">
      <c r="A79" s="14">
        <v>76</v>
      </c>
      <c r="B79" s="15" t="s">
        <v>84</v>
      </c>
      <c r="C79" s="16">
        <v>-1.31916650912443</v>
      </c>
      <c r="D79" s="16">
        <v>0.11073890286177002</v>
      </c>
      <c r="E79" s="16">
        <v>0.11086331285305007</v>
      </c>
      <c r="F79" s="17">
        <v>5.9577377373270604E-116</v>
      </c>
      <c r="G79" s="18">
        <v>4.2292582703247604E-115</v>
      </c>
    </row>
    <row r="80" spans="1:7" x14ac:dyDescent="0.2">
      <c r="A80" s="14">
        <v>77</v>
      </c>
      <c r="B80" s="15" t="s">
        <v>85</v>
      </c>
      <c r="C80" s="16">
        <v>-0.80206348146523199</v>
      </c>
      <c r="D80" s="16">
        <v>7.9484033921894959E-2</v>
      </c>
      <c r="E80" s="16">
        <v>7.9547772928012961E-2</v>
      </c>
      <c r="F80" s="17">
        <v>8.8363522412015205E-85</v>
      </c>
      <c r="G80" s="18">
        <v>4.2696659988998996E-84</v>
      </c>
    </row>
    <row r="81" spans="1:7" x14ac:dyDescent="0.2">
      <c r="A81" s="14">
        <v>78</v>
      </c>
      <c r="B81" s="15" t="s">
        <v>86</v>
      </c>
      <c r="C81" s="16">
        <v>-0.87556042156442504</v>
      </c>
      <c r="D81" s="16">
        <v>0.10484208239882598</v>
      </c>
      <c r="E81" s="16">
        <v>0.10495308933602399</v>
      </c>
      <c r="F81" s="17">
        <v>6.3298117269575999E-59</v>
      </c>
      <c r="G81" s="18">
        <v>2.1925552668678399E-58</v>
      </c>
    </row>
    <row r="82" spans="1:7" x14ac:dyDescent="0.2">
      <c r="A82" s="14">
        <v>79</v>
      </c>
      <c r="B82" s="15" t="s">
        <v>87</v>
      </c>
      <c r="C82" s="16">
        <v>-0.26329050061583098</v>
      </c>
      <c r="D82" s="16">
        <v>0.11949936701585201</v>
      </c>
      <c r="E82" s="16">
        <v>0.11964271673121599</v>
      </c>
      <c r="F82" s="17">
        <v>1.6433620700621499E-5</v>
      </c>
      <c r="G82" s="18">
        <v>2.17259747264878E-5</v>
      </c>
    </row>
    <row r="83" spans="1:7" x14ac:dyDescent="0.2">
      <c r="A83" s="14">
        <v>80</v>
      </c>
      <c r="B83" s="15" t="s">
        <v>88</v>
      </c>
      <c r="C83" s="16">
        <v>-0.26870074580950298</v>
      </c>
      <c r="D83" s="16">
        <v>0.119521759538399</v>
      </c>
      <c r="E83" s="16">
        <v>0.11966517080322997</v>
      </c>
      <c r="F83" s="17">
        <v>1.1023906149853801E-5</v>
      </c>
      <c r="G83" s="18">
        <v>1.48448384921919E-5</v>
      </c>
    </row>
    <row r="84" spans="1:7" x14ac:dyDescent="0.2">
      <c r="A84" s="14">
        <v>81</v>
      </c>
      <c r="B84" s="15" t="s">
        <v>89</v>
      </c>
      <c r="C84" s="16">
        <v>-1.6195505162732799</v>
      </c>
      <c r="D84" s="16">
        <v>0.11966692916882016</v>
      </c>
      <c r="E84" s="16">
        <v>0.11981266558129988</v>
      </c>
      <c r="F84" s="17">
        <v>1.3887565697591201E-147</v>
      </c>
      <c r="G84" s="18">
        <v>1.4259554064490999E-146</v>
      </c>
    </row>
    <row r="85" spans="1:7" x14ac:dyDescent="0.2">
      <c r="A85" s="14">
        <v>82</v>
      </c>
      <c r="B85" s="15" t="s">
        <v>90</v>
      </c>
      <c r="C85" s="16">
        <v>-1.3959361511892801</v>
      </c>
      <c r="D85" s="16">
        <v>0.1201285449687699</v>
      </c>
      <c r="E85" s="16">
        <v>0.12027507513403002</v>
      </c>
      <c r="F85" s="17">
        <v>1.8090536243903599E-110</v>
      </c>
      <c r="G85" s="18">
        <v>1.1557842600271801E-109</v>
      </c>
    </row>
    <row r="86" spans="1:7" x14ac:dyDescent="0.2">
      <c r="A86" s="14">
        <v>83</v>
      </c>
      <c r="B86" s="15" t="s">
        <v>91</v>
      </c>
      <c r="C86" s="16">
        <v>-0.83510321054266501</v>
      </c>
      <c r="D86" s="16">
        <v>0.20022162420341494</v>
      </c>
      <c r="E86" s="16">
        <v>0.20062670509446501</v>
      </c>
      <c r="F86" s="17">
        <v>4.6565193538756404E-16</v>
      </c>
      <c r="G86" s="18">
        <v>8.2638846557978198E-16</v>
      </c>
    </row>
    <row r="87" spans="1:7" x14ac:dyDescent="0.2">
      <c r="A87" s="14">
        <v>84</v>
      </c>
      <c r="B87" s="15" t="s">
        <v>92</v>
      </c>
      <c r="C87" s="16">
        <v>-0.56364166459438303</v>
      </c>
      <c r="D87" s="16">
        <v>0.10472125611570293</v>
      </c>
      <c r="E87" s="16">
        <v>0.10483165942531902</v>
      </c>
      <c r="F87" s="17">
        <v>9.9321600074538298E-26</v>
      </c>
      <c r="G87" s="18">
        <v>2.1230453547531398E-25</v>
      </c>
    </row>
    <row r="88" spans="1:7" x14ac:dyDescent="0.2">
      <c r="A88" s="14">
        <v>85</v>
      </c>
      <c r="B88" s="15" t="s">
        <v>93</v>
      </c>
      <c r="C88" s="16">
        <v>-1.1580679210090199</v>
      </c>
      <c r="D88" s="16">
        <v>0.11661212571494017</v>
      </c>
      <c r="E88" s="16">
        <v>0.11674986533300991</v>
      </c>
      <c r="F88" s="17">
        <v>6.6113650770680601E-82</v>
      </c>
      <c r="G88" s="18">
        <v>3.0657539671888202E-81</v>
      </c>
    </row>
    <row r="89" spans="1:7" x14ac:dyDescent="0.2">
      <c r="A89" s="14">
        <v>86</v>
      </c>
      <c r="B89" s="15" t="s">
        <v>94</v>
      </c>
      <c r="C89" s="16">
        <v>-1.1112379706920399</v>
      </c>
      <c r="D89" s="16">
        <v>0.12495535710800021</v>
      </c>
      <c r="E89" s="16">
        <v>0.12511344985267991</v>
      </c>
      <c r="F89" s="17">
        <v>2.6671319271570401E-66</v>
      </c>
      <c r="G89" s="18">
        <v>1.02240057207687E-65</v>
      </c>
    </row>
    <row r="90" spans="1:7" x14ac:dyDescent="0.2">
      <c r="A90" s="14">
        <v>87</v>
      </c>
      <c r="B90" s="15" t="s">
        <v>95</v>
      </c>
      <c r="C90" s="16">
        <v>-0.78727404535544598</v>
      </c>
      <c r="D90" s="16">
        <v>0.18939464167422304</v>
      </c>
      <c r="E90" s="16">
        <v>0.18975688287353698</v>
      </c>
      <c r="F90" s="17">
        <v>5.7187981720049404E-16</v>
      </c>
      <c r="G90" s="18">
        <v>1.0117873688931799E-15</v>
      </c>
    </row>
    <row r="91" spans="1:7" x14ac:dyDescent="0.2">
      <c r="A91" s="14">
        <v>88</v>
      </c>
      <c r="B91" s="15" t="s">
        <v>96</v>
      </c>
      <c r="C91" s="16">
        <v>-1.06065784506687</v>
      </c>
      <c r="D91" s="16">
        <v>0.14098056326647002</v>
      </c>
      <c r="E91" s="16">
        <v>0.14118173582537996</v>
      </c>
      <c r="F91" s="17">
        <v>3.61655737743778E-48</v>
      </c>
      <c r="G91" s="18">
        <v>1.16174329163504E-47</v>
      </c>
    </row>
    <row r="92" spans="1:7" x14ac:dyDescent="0.2">
      <c r="A92" s="14">
        <v>89</v>
      </c>
      <c r="B92" s="15" t="s">
        <v>97</v>
      </c>
      <c r="C92" s="16">
        <v>-0.838245489449574</v>
      </c>
      <c r="D92" s="16">
        <v>0.14106530570916498</v>
      </c>
      <c r="E92" s="16">
        <v>0.14126626795892805</v>
      </c>
      <c r="F92" s="17">
        <v>7.1229271973736701E-31</v>
      </c>
      <c r="G92" s="18">
        <v>1.6924310489627501E-30</v>
      </c>
    </row>
    <row r="93" spans="1:7" x14ac:dyDescent="0.2">
      <c r="A93" s="14">
        <v>90</v>
      </c>
      <c r="B93" s="15" t="s">
        <v>98</v>
      </c>
      <c r="C93" s="16">
        <v>-2.0615947037758899</v>
      </c>
      <c r="D93" s="16">
        <v>0.15001095699100997</v>
      </c>
      <c r="E93" s="16">
        <v>0.15024107926030994</v>
      </c>
      <c r="F93" s="17">
        <v>2.8611224551173102E-151</v>
      </c>
      <c r="G93" s="18">
        <v>3.2257753170440199E-150</v>
      </c>
    </row>
    <row r="94" spans="1:7" x14ac:dyDescent="0.2">
      <c r="A94" s="14">
        <v>91</v>
      </c>
      <c r="B94" s="15" t="s">
        <v>99</v>
      </c>
      <c r="C94" s="16">
        <v>6.4633188238061301E-2</v>
      </c>
      <c r="D94" s="16">
        <v>0.1237507933096071</v>
      </c>
      <c r="E94" s="16">
        <v>0.12390402648583271</v>
      </c>
      <c r="F94" s="17">
        <v>0.30610625113276402</v>
      </c>
      <c r="G94" s="18">
        <v>0.326551195549795</v>
      </c>
    </row>
    <row r="95" spans="1:7" x14ac:dyDescent="0.2">
      <c r="A95" s="14">
        <v>92</v>
      </c>
      <c r="B95" s="15" t="s">
        <v>100</v>
      </c>
      <c r="C95" s="16">
        <v>0.41736893638779599</v>
      </c>
      <c r="D95" s="16">
        <v>0.113774651017095</v>
      </c>
      <c r="E95" s="16">
        <v>0.11390370592589999</v>
      </c>
      <c r="F95" s="17">
        <v>6.3635349499669104E-13</v>
      </c>
      <c r="G95" s="18">
        <v>1.0454378846374199E-12</v>
      </c>
    </row>
    <row r="96" spans="1:7" x14ac:dyDescent="0.2">
      <c r="A96" s="14">
        <v>93</v>
      </c>
      <c r="B96" s="15" t="s">
        <v>101</v>
      </c>
      <c r="C96" s="16">
        <v>0.37784586512423801</v>
      </c>
      <c r="D96" s="16">
        <v>9.6014409885914032E-2</v>
      </c>
      <c r="E96" s="16">
        <v>9.6106338471302011E-2</v>
      </c>
      <c r="F96" s="17">
        <v>1.2240090285873101E-14</v>
      </c>
      <c r="G96" s="18">
        <v>2.0579099164845099E-14</v>
      </c>
    </row>
    <row r="97" spans="1:7" x14ac:dyDescent="0.2">
      <c r="A97" s="14">
        <v>94</v>
      </c>
      <c r="B97" s="15" t="s">
        <v>102</v>
      </c>
      <c r="C97" s="16">
        <v>1.54759463615608</v>
      </c>
      <c r="D97" s="16">
        <v>9.9097780213999842E-2</v>
      </c>
      <c r="E97" s="16">
        <v>9.9194581747250155E-2</v>
      </c>
      <c r="F97" s="17">
        <v>8.9018048377737799E-200</v>
      </c>
      <c r="G97" s="18">
        <v>1.7061792605733101E-198</v>
      </c>
    </row>
    <row r="98" spans="1:7" x14ac:dyDescent="0.2">
      <c r="A98" s="14">
        <v>95</v>
      </c>
      <c r="B98" s="15" t="s">
        <v>103</v>
      </c>
      <c r="C98" s="16">
        <v>-7.8111836826300102E-2</v>
      </c>
      <c r="D98" s="16">
        <v>9.5048726274593903E-2</v>
      </c>
      <c r="E98" s="16">
        <v>9.5139225587381804E-2</v>
      </c>
      <c r="F98" s="17">
        <v>0.10753582357060799</v>
      </c>
      <c r="G98" s="18">
        <v>0.118227721898852</v>
      </c>
    </row>
    <row r="99" spans="1:7" x14ac:dyDescent="0.2">
      <c r="A99" s="14">
        <v>96</v>
      </c>
      <c r="B99" s="15" t="s">
        <v>104</v>
      </c>
      <c r="C99" s="16">
        <v>-0.190626004593941</v>
      </c>
      <c r="D99" s="16">
        <v>8.5508759995934019E-2</v>
      </c>
      <c r="E99" s="16">
        <v>8.5582079938140002E-2</v>
      </c>
      <c r="F99" s="17">
        <v>1.2903327787122599E-5</v>
      </c>
      <c r="G99" s="18">
        <v>1.7294670110945199E-5</v>
      </c>
    </row>
    <row r="100" spans="1:7" x14ac:dyDescent="0.2">
      <c r="A100" s="14">
        <v>97</v>
      </c>
      <c r="B100" s="15" t="s">
        <v>105</v>
      </c>
      <c r="C100" s="16">
        <v>-0.35749985725608302</v>
      </c>
      <c r="D100" s="16">
        <v>6.9069675656930007E-2</v>
      </c>
      <c r="E100" s="16">
        <v>6.9117586229783035E-2</v>
      </c>
      <c r="F100" s="17">
        <v>5.5838988285668101E-24</v>
      </c>
      <c r="G100" s="18">
        <v>1.15911257271694E-23</v>
      </c>
    </row>
    <row r="101" spans="1:7" x14ac:dyDescent="0.2">
      <c r="A101" s="14">
        <v>98</v>
      </c>
      <c r="B101" s="15" t="s">
        <v>106</v>
      </c>
      <c r="C101" s="16">
        <v>0.773246433808916</v>
      </c>
      <c r="D101" s="16">
        <v>7.5556992242886034E-2</v>
      </c>
      <c r="E101" s="16">
        <v>7.5613685292231003E-2</v>
      </c>
      <c r="F101" s="17">
        <v>1.9590567567443399E-88</v>
      </c>
      <c r="G101" s="18">
        <v>9.8812073256841704E-88</v>
      </c>
    </row>
    <row r="102" spans="1:7" x14ac:dyDescent="0.2">
      <c r="A102" s="14">
        <v>99</v>
      </c>
      <c r="B102" s="15" t="s">
        <v>107</v>
      </c>
      <c r="C102" s="16">
        <v>0.98204415229188302</v>
      </c>
      <c r="D102" s="16">
        <v>9.0959546091729071E-2</v>
      </c>
      <c r="E102" s="16">
        <v>9.1041551742216953E-2</v>
      </c>
      <c r="F102" s="17">
        <v>3.5085469283738098E-98</v>
      </c>
      <c r="G102" s="18">
        <v>1.9398216190528299E-97</v>
      </c>
    </row>
    <row r="103" spans="1:7" x14ac:dyDescent="0.2">
      <c r="A103" s="14">
        <v>100</v>
      </c>
      <c r="B103" s="15" t="s">
        <v>108</v>
      </c>
      <c r="C103" s="16">
        <v>-0.154840896160091</v>
      </c>
      <c r="D103" s="16">
        <v>0.11632530680119102</v>
      </c>
      <c r="E103" s="16">
        <v>0.11646099049954489</v>
      </c>
      <c r="F103" s="17">
        <v>9.1824029683575097E-3</v>
      </c>
      <c r="G103" s="18">
        <v>1.08803460857088E-2</v>
      </c>
    </row>
    <row r="104" spans="1:7" x14ac:dyDescent="0.2">
      <c r="A104" s="14">
        <v>101</v>
      </c>
      <c r="B104" s="15" t="s">
        <v>109</v>
      </c>
      <c r="C104" s="16">
        <v>0.160779055737437</v>
      </c>
      <c r="D104" s="16">
        <v>9.9853415714657195E-2</v>
      </c>
      <c r="E104" s="16">
        <v>9.9953062050771979E-2</v>
      </c>
      <c r="F104" s="17">
        <v>1.5976738354636199E-3</v>
      </c>
      <c r="G104" s="18">
        <v>1.9422039226037701E-3</v>
      </c>
    </row>
    <row r="105" spans="1:7" x14ac:dyDescent="0.2">
      <c r="A105" s="14">
        <v>102</v>
      </c>
      <c r="B105" s="15" t="s">
        <v>110</v>
      </c>
      <c r="C105" s="16">
        <v>0.54963319577430203</v>
      </c>
      <c r="D105" s="16">
        <v>0.10164832663839302</v>
      </c>
      <c r="E105" s="16">
        <v>0.10175118965072294</v>
      </c>
      <c r="F105" s="17">
        <v>3.18450571291394E-26</v>
      </c>
      <c r="G105" s="18">
        <v>6.9623223761426403E-26</v>
      </c>
    </row>
    <row r="106" spans="1:7" x14ac:dyDescent="0.2">
      <c r="A106" s="14">
        <v>103</v>
      </c>
      <c r="B106" s="15" t="s">
        <v>111</v>
      </c>
      <c r="C106" s="16">
        <v>-0.14985144882898599</v>
      </c>
      <c r="D106" s="16">
        <v>8.6132346795042003E-2</v>
      </c>
      <c r="E106" s="16">
        <v>8.6206710092018385E-2</v>
      </c>
      <c r="F106" s="17">
        <v>6.6104997339733E-4</v>
      </c>
      <c r="G106" s="18">
        <v>8.1567325043661897E-4</v>
      </c>
    </row>
    <row r="107" spans="1:7" x14ac:dyDescent="0.2">
      <c r="A107" s="14">
        <v>104</v>
      </c>
      <c r="B107" s="15" t="s">
        <v>112</v>
      </c>
      <c r="C107" s="16">
        <v>0.85426663288774596</v>
      </c>
      <c r="D107" s="16">
        <v>9.0892617394744968E-2</v>
      </c>
      <c r="E107" s="16">
        <v>9.0974606192562035E-2</v>
      </c>
      <c r="F107" s="17">
        <v>3.7880093401196099E-75</v>
      </c>
      <c r="G107" s="18">
        <v>1.66267585539601E-74</v>
      </c>
    </row>
    <row r="108" spans="1:7" x14ac:dyDescent="0.2">
      <c r="A108" s="14">
        <v>105</v>
      </c>
      <c r="B108" s="15" t="s">
        <v>113</v>
      </c>
      <c r="C108" s="16">
        <v>1.1148600172601999</v>
      </c>
      <c r="D108" s="16">
        <v>9.0583570538419922E-2</v>
      </c>
      <c r="E108" s="16">
        <v>9.066479243418013E-2</v>
      </c>
      <c r="F108" s="17">
        <v>2.2414268034573299E-126</v>
      </c>
      <c r="G108" s="18">
        <v>1.8953241352764199E-125</v>
      </c>
    </row>
    <row r="109" spans="1:7" x14ac:dyDescent="0.2">
      <c r="A109" s="14">
        <v>106</v>
      </c>
      <c r="B109" s="15" t="s">
        <v>114</v>
      </c>
      <c r="C109" s="16">
        <v>0.784618475949728</v>
      </c>
      <c r="D109" s="16">
        <v>0.11002533575390505</v>
      </c>
      <c r="E109" s="16">
        <v>0.11014558033726196</v>
      </c>
      <c r="F109" s="17">
        <v>2.7624532263282501E-44</v>
      </c>
      <c r="G109" s="18">
        <v>8.1041357405038098E-44</v>
      </c>
    </row>
    <row r="110" spans="1:7" x14ac:dyDescent="0.2">
      <c r="A110" s="14">
        <v>107</v>
      </c>
      <c r="B110" s="15" t="s">
        <v>115</v>
      </c>
      <c r="C110" s="16">
        <v>-9.0977652848600599E-3</v>
      </c>
      <c r="D110" s="16">
        <v>0.10718990353725294</v>
      </c>
      <c r="E110" s="16">
        <v>0.10730493405777256</v>
      </c>
      <c r="F110" s="17">
        <v>0.86794373001159997</v>
      </c>
      <c r="G110" s="18">
        <v>0.87402389624635701</v>
      </c>
    </row>
    <row r="111" spans="1:7" x14ac:dyDescent="0.2">
      <c r="A111" s="14">
        <v>108</v>
      </c>
      <c r="B111" s="15" t="s">
        <v>116</v>
      </c>
      <c r="C111" s="16">
        <v>0.40138022122184802</v>
      </c>
      <c r="D111" s="16">
        <v>8.5132062270144027E-2</v>
      </c>
      <c r="E111" s="16">
        <v>8.5204308473095958E-2</v>
      </c>
      <c r="F111" s="17">
        <v>2.5306974394900299E-20</v>
      </c>
      <c r="G111" s="18">
        <v>4.9494932915196299E-20</v>
      </c>
    </row>
    <row r="112" spans="1:7" x14ac:dyDescent="0.2">
      <c r="A112" s="14">
        <v>109</v>
      </c>
      <c r="B112" s="15" t="s">
        <v>117</v>
      </c>
      <c r="C112" s="16">
        <v>0.28601155059204703</v>
      </c>
      <c r="D112" s="16">
        <v>8.0074825461174032E-2</v>
      </c>
      <c r="E112" s="16">
        <v>8.0138813463114966E-2</v>
      </c>
      <c r="F112" s="17">
        <v>2.5568117577591998E-12</v>
      </c>
      <c r="G112" s="18">
        <v>4.1647783589562001E-12</v>
      </c>
    </row>
    <row r="113" spans="1:7" x14ac:dyDescent="0.2">
      <c r="A113" s="14">
        <v>110</v>
      </c>
      <c r="B113" s="15" t="s">
        <v>118</v>
      </c>
      <c r="C113" s="16">
        <v>0.35754947881863097</v>
      </c>
      <c r="D113" s="16">
        <v>0.10430206613429899</v>
      </c>
      <c r="E113" s="16">
        <v>0.10441058053440805</v>
      </c>
      <c r="F113" s="17">
        <v>1.81016739807779E-11</v>
      </c>
      <c r="G113" s="18">
        <v>2.8992931863362898E-11</v>
      </c>
    </row>
    <row r="114" spans="1:7" x14ac:dyDescent="0.2">
      <c r="A114" s="14">
        <v>111</v>
      </c>
      <c r="B114" s="15" t="s">
        <v>119</v>
      </c>
      <c r="C114" s="16">
        <v>2.6190533796250501</v>
      </c>
      <c r="D114" s="16">
        <v>0.13930888324281021</v>
      </c>
      <c r="E114" s="16">
        <v>0.1394982569092198</v>
      </c>
      <c r="F114" s="17">
        <v>6.95566289478288E-286</v>
      </c>
      <c r="G114" s="18">
        <v>1.9997530822500799E-283</v>
      </c>
    </row>
    <row r="115" spans="1:7" x14ac:dyDescent="0.2">
      <c r="A115" s="14">
        <v>112</v>
      </c>
      <c r="B115" s="15" t="s">
        <v>120</v>
      </c>
      <c r="C115" s="16">
        <v>0.59021424214622498</v>
      </c>
      <c r="D115" s="16">
        <v>9.1764575780105995E-2</v>
      </c>
      <c r="E115" s="16">
        <v>9.1848365504177076E-2</v>
      </c>
      <c r="F115" s="17">
        <v>2.3888658768102701E-36</v>
      </c>
      <c r="G115" s="18">
        <v>6.10487946295957E-36</v>
      </c>
    </row>
    <row r="116" spans="1:7" x14ac:dyDescent="0.2">
      <c r="A116" s="14">
        <v>113</v>
      </c>
      <c r="B116" s="15" t="s">
        <v>121</v>
      </c>
      <c r="C116" s="16">
        <v>0.268250149240012</v>
      </c>
      <c r="D116" s="16">
        <v>9.7790309242483997E-2</v>
      </c>
      <c r="E116" s="16">
        <v>9.7885775955908971E-2</v>
      </c>
      <c r="F116" s="17">
        <v>7.5433771898268702E-8</v>
      </c>
      <c r="G116" s="18">
        <v>1.0953136071087E-7</v>
      </c>
    </row>
    <row r="117" spans="1:7" x14ac:dyDescent="0.2">
      <c r="A117" s="14">
        <v>114</v>
      </c>
      <c r="B117" s="15" t="s">
        <v>122</v>
      </c>
      <c r="C117" s="16">
        <v>0.25278521846716601</v>
      </c>
      <c r="D117" s="16">
        <v>8.7139295352489016E-2</v>
      </c>
      <c r="E117" s="16">
        <v>8.7215102349237017E-2</v>
      </c>
      <c r="F117" s="17">
        <v>1.2966417238652601E-8</v>
      </c>
      <c r="G117" s="18">
        <v>1.9315258839961801E-8</v>
      </c>
    </row>
    <row r="118" spans="1:7" x14ac:dyDescent="0.2">
      <c r="A118" s="14">
        <v>115</v>
      </c>
      <c r="B118" s="15" t="s">
        <v>123</v>
      </c>
      <c r="C118" s="16">
        <v>1.38943313651456</v>
      </c>
      <c r="D118" s="16">
        <v>0.11321266282319997</v>
      </c>
      <c r="E118" s="16">
        <v>0.11333921876066988</v>
      </c>
      <c r="F118" s="17">
        <v>5.4161215634781597E-126</v>
      </c>
      <c r="G118" s="18">
        <v>4.5134346362318002E-125</v>
      </c>
    </row>
    <row r="119" spans="1:7" x14ac:dyDescent="0.2">
      <c r="A119" s="14">
        <v>116</v>
      </c>
      <c r="B119" s="15" t="s">
        <v>124</v>
      </c>
      <c r="C119" s="16">
        <v>1.2819342439521999</v>
      </c>
      <c r="D119" s="16">
        <v>0.14089861525052982</v>
      </c>
      <c r="E119" s="16">
        <v>0.14109489977203005</v>
      </c>
      <c r="F119" s="17">
        <v>7.3204166556164398E-71</v>
      </c>
      <c r="G119" s="18">
        <v>2.9852762957301102E-70</v>
      </c>
    </row>
    <row r="120" spans="1:7" x14ac:dyDescent="0.2">
      <c r="A120" s="14">
        <v>117</v>
      </c>
      <c r="B120" s="15" t="s">
        <v>125</v>
      </c>
      <c r="C120" s="16">
        <v>0.40527144211763799</v>
      </c>
      <c r="D120" s="16">
        <v>9.4095671222315991E-2</v>
      </c>
      <c r="E120" s="16">
        <v>9.4183936515569E-2</v>
      </c>
      <c r="F120" s="17">
        <v>3.1482660976725299E-17</v>
      </c>
      <c r="G120" s="18">
        <v>5.8020929684670094E-17</v>
      </c>
    </row>
    <row r="121" spans="1:7" x14ac:dyDescent="0.2">
      <c r="A121" s="14">
        <v>118</v>
      </c>
      <c r="B121" s="15" t="s">
        <v>126</v>
      </c>
      <c r="C121" s="16">
        <v>-6.22169602542244E-2</v>
      </c>
      <c r="D121" s="16">
        <v>8.8669002895580606E-2</v>
      </c>
      <c r="E121" s="16">
        <v>8.8747743625028297E-2</v>
      </c>
      <c r="F121" s="17">
        <v>0.16935235640558699</v>
      </c>
      <c r="G121" s="18">
        <v>0.18373133006266601</v>
      </c>
    </row>
    <row r="122" spans="1:7" x14ac:dyDescent="0.2">
      <c r="A122" s="14">
        <v>119</v>
      </c>
      <c r="B122" s="15" t="s">
        <v>127</v>
      </c>
      <c r="C122" s="16">
        <v>-9.0616568589418897E-2</v>
      </c>
      <c r="D122" s="16">
        <v>9.4295349642626106E-2</v>
      </c>
      <c r="E122" s="16">
        <v>9.438443049338828E-2</v>
      </c>
      <c r="F122" s="17">
        <v>5.98671669137592E-2</v>
      </c>
      <c r="G122" s="18">
        <v>6.7629903684502002E-2</v>
      </c>
    </row>
    <row r="123" spans="1:7" x14ac:dyDescent="0.2">
      <c r="A123" s="14">
        <v>120</v>
      </c>
      <c r="B123" s="15" t="s">
        <v>128</v>
      </c>
      <c r="C123" s="16">
        <v>0.20450643964409199</v>
      </c>
      <c r="D123" s="16">
        <v>9.8344189249809991E-2</v>
      </c>
      <c r="E123" s="16">
        <v>9.8440802478606038E-2</v>
      </c>
      <c r="F123" s="17">
        <v>4.5690965356261703E-5</v>
      </c>
      <c r="G123" s="18">
        <v>5.9574387936168902E-5</v>
      </c>
    </row>
    <row r="124" spans="1:7" x14ac:dyDescent="0.2">
      <c r="A124" s="14">
        <v>121</v>
      </c>
      <c r="B124" s="15" t="s">
        <v>129</v>
      </c>
      <c r="C124" s="16">
        <v>-7.3910268066168502E-2</v>
      </c>
      <c r="D124" s="16">
        <v>8.9637447970658493E-2</v>
      </c>
      <c r="E124" s="16">
        <v>8.9717928315213802E-2</v>
      </c>
      <c r="F124" s="17">
        <v>0.106352255453252</v>
      </c>
      <c r="G124" s="18">
        <v>0.117150472960958</v>
      </c>
    </row>
    <row r="125" spans="1:7" x14ac:dyDescent="0.2">
      <c r="A125" s="14">
        <v>122</v>
      </c>
      <c r="B125" s="15" t="s">
        <v>130</v>
      </c>
      <c r="C125" s="16">
        <v>-0.404755383327704</v>
      </c>
      <c r="D125" s="16">
        <v>8.5676258934686E-2</v>
      </c>
      <c r="E125" s="16">
        <v>8.5750024919872991E-2</v>
      </c>
      <c r="F125" s="17">
        <v>3.0134113661257199E-20</v>
      </c>
      <c r="G125" s="18">
        <v>5.8735984254992795E-20</v>
      </c>
    </row>
    <row r="126" spans="1:7" x14ac:dyDescent="0.2">
      <c r="A126" s="14">
        <v>123</v>
      </c>
      <c r="B126" s="15" t="s">
        <v>131</v>
      </c>
      <c r="C126" s="16">
        <v>0.25396214110653398</v>
      </c>
      <c r="D126" s="16">
        <v>0.11113443262817899</v>
      </c>
      <c r="E126" s="16">
        <v>0.11125776509637303</v>
      </c>
      <c r="F126" s="17">
        <v>7.4536001131980702E-6</v>
      </c>
      <c r="G126" s="18">
        <v>1.0060610481429299E-5</v>
      </c>
    </row>
    <row r="127" spans="1:7" x14ac:dyDescent="0.2">
      <c r="A127" s="14">
        <v>124</v>
      </c>
      <c r="B127" s="15" t="s">
        <v>132</v>
      </c>
      <c r="C127" s="16">
        <v>0.47193507808167601</v>
      </c>
      <c r="D127" s="16">
        <v>0.133249850906969</v>
      </c>
      <c r="E127" s="16">
        <v>0.13342680681114294</v>
      </c>
      <c r="F127" s="17">
        <v>3.7596043942895501E-12</v>
      </c>
      <c r="G127" s="18">
        <v>6.0723947379676701E-12</v>
      </c>
    </row>
    <row r="128" spans="1:7" x14ac:dyDescent="0.2">
      <c r="A128" s="14">
        <v>125</v>
      </c>
      <c r="B128" s="15" t="s">
        <v>133</v>
      </c>
      <c r="C128" s="16">
        <v>4.9130069247227397E-2</v>
      </c>
      <c r="D128" s="16">
        <v>0.10380866682596629</v>
      </c>
      <c r="E128" s="16">
        <v>0.10391648817424959</v>
      </c>
      <c r="F128" s="17">
        <v>0.35371076162123</v>
      </c>
      <c r="G128" s="18">
        <v>0.37455559471861399</v>
      </c>
    </row>
    <row r="129" spans="1:7" x14ac:dyDescent="0.2">
      <c r="A129" s="14">
        <v>126</v>
      </c>
      <c r="B129" s="15" t="s">
        <v>134</v>
      </c>
      <c r="C129" s="16">
        <v>-0.60599319367304905</v>
      </c>
      <c r="D129" s="16">
        <v>0.11038517837551598</v>
      </c>
      <c r="E129" s="16">
        <v>0.11050790644893105</v>
      </c>
      <c r="F129" s="17">
        <v>1.10294487165218E-26</v>
      </c>
      <c r="G129" s="18">
        <v>2.42058511908397E-26</v>
      </c>
    </row>
    <row r="130" spans="1:7" x14ac:dyDescent="0.2">
      <c r="A130" s="14">
        <v>127</v>
      </c>
      <c r="B130" s="15" t="s">
        <v>135</v>
      </c>
      <c r="C130" s="16">
        <v>8.8617400329860097E-2</v>
      </c>
      <c r="D130" s="16">
        <v>0.2372631214699101</v>
      </c>
      <c r="E130" s="16">
        <v>0.23782689738676188</v>
      </c>
      <c r="F130" s="17">
        <v>0.46443849741006998</v>
      </c>
      <c r="G130" s="18">
        <v>0.48204356680648103</v>
      </c>
    </row>
    <row r="131" spans="1:7" x14ac:dyDescent="0.2">
      <c r="A131" s="14">
        <v>128</v>
      </c>
      <c r="B131" s="15" t="s">
        <v>136</v>
      </c>
      <c r="C131" s="16">
        <v>1.69172004838014E-3</v>
      </c>
      <c r="D131" s="16">
        <v>0.14095324725758013</v>
      </c>
      <c r="E131" s="16">
        <v>0.14115220250483487</v>
      </c>
      <c r="F131" s="17">
        <v>0.98124403836478402</v>
      </c>
      <c r="G131" s="18">
        <v>0.98124403836478402</v>
      </c>
    </row>
    <row r="132" spans="1:7" x14ac:dyDescent="0.2">
      <c r="A132" s="14">
        <v>129</v>
      </c>
      <c r="B132" s="15" t="s">
        <v>137</v>
      </c>
      <c r="C132" s="16">
        <v>0.60016059588603499</v>
      </c>
      <c r="D132" s="16">
        <v>0.20587766719586398</v>
      </c>
      <c r="E132" s="16">
        <v>0.20629985870530498</v>
      </c>
      <c r="F132" s="17">
        <v>1.06024283521029E-8</v>
      </c>
      <c r="G132" s="18">
        <v>1.5834795590802999E-8</v>
      </c>
    </row>
    <row r="133" spans="1:7" x14ac:dyDescent="0.2">
      <c r="A133" s="14">
        <v>130</v>
      </c>
      <c r="B133" s="15" t="s">
        <v>138</v>
      </c>
      <c r="C133" s="16">
        <v>-0.33010512460284203</v>
      </c>
      <c r="D133" s="16">
        <v>0.11955931991112195</v>
      </c>
      <c r="E133" s="16">
        <v>0.11970290989400403</v>
      </c>
      <c r="F133" s="17">
        <v>6.8140294477848801E-8</v>
      </c>
      <c r="G133" s="18">
        <v>9.9191567910792595E-8</v>
      </c>
    </row>
    <row r="134" spans="1:7" x14ac:dyDescent="0.2">
      <c r="A134" s="14">
        <v>131</v>
      </c>
      <c r="B134" s="15" t="s">
        <v>139</v>
      </c>
      <c r="C134" s="16">
        <v>-0.18026644343434001</v>
      </c>
      <c r="D134" s="16">
        <v>8.5385690465211994E-2</v>
      </c>
      <c r="E134" s="16">
        <v>8.5458791821890409E-2</v>
      </c>
      <c r="F134" s="17">
        <v>3.6109789931763497E-5</v>
      </c>
      <c r="G134" s="18">
        <v>4.7188930024463701E-5</v>
      </c>
    </row>
    <row r="135" spans="1:7" x14ac:dyDescent="0.2">
      <c r="A135" s="14">
        <v>132</v>
      </c>
      <c r="B135" s="15" t="s">
        <v>140</v>
      </c>
      <c r="C135" s="16">
        <v>1.57000267154712</v>
      </c>
      <c r="D135" s="16">
        <v>0.18541163425369001</v>
      </c>
      <c r="E135" s="16">
        <v>0.18575071412534006</v>
      </c>
      <c r="F135" s="17">
        <v>6.8648101036322497E-62</v>
      </c>
      <c r="G135" s="18">
        <v>2.48255711294877E-61</v>
      </c>
    </row>
    <row r="136" spans="1:7" x14ac:dyDescent="0.2">
      <c r="A136" s="14">
        <v>133</v>
      </c>
      <c r="B136" s="15" t="s">
        <v>141</v>
      </c>
      <c r="C136" s="16">
        <v>0.39611177385658902</v>
      </c>
      <c r="D136" s="16">
        <v>0.15169559397612004</v>
      </c>
      <c r="E136" s="16">
        <v>0.15192514844017901</v>
      </c>
      <c r="F136" s="17">
        <v>3.03298708901461E-7</v>
      </c>
      <c r="G136" s="18">
        <v>4.2954866408458201E-7</v>
      </c>
    </row>
    <row r="137" spans="1:7" x14ac:dyDescent="0.2">
      <c r="A137" s="14">
        <v>134</v>
      </c>
      <c r="B137" s="15" t="s">
        <v>142</v>
      </c>
      <c r="C137" s="16">
        <v>0.189791421270114</v>
      </c>
      <c r="D137" s="16">
        <v>0.13700884574812161</v>
      </c>
      <c r="E137" s="16">
        <v>0.137196460958111</v>
      </c>
      <c r="F137" s="17">
        <v>6.6171162375111003E-3</v>
      </c>
      <c r="G137" s="18">
        <v>7.9267538261851705E-3</v>
      </c>
    </row>
    <row r="138" spans="1:7" x14ac:dyDescent="0.2">
      <c r="A138" s="14">
        <v>135</v>
      </c>
      <c r="B138" s="15" t="s">
        <v>143</v>
      </c>
      <c r="C138" s="16">
        <v>-0.38576877375162699</v>
      </c>
      <c r="D138" s="16">
        <v>9.4198251368748986E-2</v>
      </c>
      <c r="E138" s="16">
        <v>9.4287412417992988E-2</v>
      </c>
      <c r="F138" s="17">
        <v>1.2885525933509101E-15</v>
      </c>
      <c r="G138" s="18">
        <v>2.26580348983723E-15</v>
      </c>
    </row>
    <row r="139" spans="1:7" x14ac:dyDescent="0.2">
      <c r="A139" s="14">
        <v>136</v>
      </c>
      <c r="B139" s="15" t="s">
        <v>144</v>
      </c>
      <c r="C139" s="16">
        <v>0.25847689116205202</v>
      </c>
      <c r="D139" s="16">
        <v>0.13083178225075104</v>
      </c>
      <c r="E139" s="16">
        <v>0.131002733592189</v>
      </c>
      <c r="F139" s="17">
        <v>1.07233895276347E-4</v>
      </c>
      <c r="G139" s="18">
        <v>1.37021088408666E-4</v>
      </c>
    </row>
    <row r="140" spans="1:7" x14ac:dyDescent="0.2">
      <c r="A140" s="14">
        <v>137</v>
      </c>
      <c r="B140" s="15" t="s">
        <v>145</v>
      </c>
      <c r="C140" s="16">
        <v>-0.55619046137953498</v>
      </c>
      <c r="D140" s="16">
        <v>0.12214533534539207</v>
      </c>
      <c r="E140" s="16">
        <v>0.12229554912872498</v>
      </c>
      <c r="F140" s="17">
        <v>6.7913536089633305E-19</v>
      </c>
      <c r="G140" s="18">
        <v>1.30602954018526E-18</v>
      </c>
    </row>
    <row r="141" spans="1:7" x14ac:dyDescent="0.2">
      <c r="A141" s="14">
        <v>138</v>
      </c>
      <c r="B141" s="15" t="s">
        <v>146</v>
      </c>
      <c r="C141" s="16">
        <v>-7.9122872413028802E-2</v>
      </c>
      <c r="D141" s="16">
        <v>8.401956570182019E-2</v>
      </c>
      <c r="E141" s="16">
        <v>8.4090273931147722E-2</v>
      </c>
      <c r="F141" s="17">
        <v>6.5146721077242994E-2</v>
      </c>
      <c r="G141" s="18">
        <v>7.3305997298267506E-2</v>
      </c>
    </row>
    <row r="142" spans="1:7" x14ac:dyDescent="0.2">
      <c r="A142" s="14">
        <v>139</v>
      </c>
      <c r="B142" s="15" t="s">
        <v>147</v>
      </c>
      <c r="C142" s="16">
        <v>0.184098603862237</v>
      </c>
      <c r="D142" s="16">
        <v>9.1960549225999902E-2</v>
      </c>
      <c r="E142" s="16">
        <v>9.2045038805088991E-2</v>
      </c>
      <c r="F142" s="17">
        <v>8.6938865415509396E-5</v>
      </c>
      <c r="G142" s="18">
        <v>1.11584481281067E-4</v>
      </c>
    </row>
    <row r="143" spans="1:7" x14ac:dyDescent="0.2">
      <c r="A143" s="14">
        <v>140</v>
      </c>
      <c r="B143" s="15" t="s">
        <v>148</v>
      </c>
      <c r="C143" s="16">
        <v>-0.21218054788479901</v>
      </c>
      <c r="D143" s="16">
        <v>5.6583536236276988E-2</v>
      </c>
      <c r="E143" s="16">
        <v>5.6615639484003E-2</v>
      </c>
      <c r="F143" s="17">
        <v>2.2868951355169202E-13</v>
      </c>
      <c r="G143" s="18">
        <v>3.78952363954532E-13</v>
      </c>
    </row>
    <row r="144" spans="1:7" x14ac:dyDescent="0.2">
      <c r="A144" s="14">
        <v>141</v>
      </c>
      <c r="B144" s="15" t="s">
        <v>149</v>
      </c>
      <c r="C144" s="16">
        <v>-0.13022737492299799</v>
      </c>
      <c r="D144" s="16">
        <v>0.12694465867857299</v>
      </c>
      <c r="E144" s="16">
        <v>0.12710622364214866</v>
      </c>
      <c r="F144" s="17">
        <v>4.4637853358710199E-2</v>
      </c>
      <c r="G144" s="18">
        <v>5.0624784381180302E-2</v>
      </c>
    </row>
    <row r="145" spans="1:7" x14ac:dyDescent="0.2">
      <c r="A145" s="14">
        <v>142</v>
      </c>
      <c r="B145" s="15" t="s">
        <v>150</v>
      </c>
      <c r="C145" s="16">
        <v>-0.24917377467554799</v>
      </c>
      <c r="D145" s="16">
        <v>0.13920486486072101</v>
      </c>
      <c r="E145" s="16">
        <v>0.13939940033897899</v>
      </c>
      <c r="F145" s="17">
        <v>4.6393074894777097E-4</v>
      </c>
      <c r="G145" s="18">
        <v>5.7615589772131402E-4</v>
      </c>
    </row>
    <row r="146" spans="1:7" x14ac:dyDescent="0.2">
      <c r="A146" s="14">
        <v>143</v>
      </c>
      <c r="B146" s="15" t="s">
        <v>151</v>
      </c>
      <c r="C146" s="16">
        <v>0.91266775718359405</v>
      </c>
      <c r="D146" s="16">
        <v>0.14931984812824906</v>
      </c>
      <c r="E146" s="16">
        <v>0.14954112320006596</v>
      </c>
      <c r="F146" s="17">
        <v>4.2801726120066798E-33</v>
      </c>
      <c r="G146" s="18">
        <v>1.0428386660609501E-32</v>
      </c>
    </row>
    <row r="147" spans="1:7" x14ac:dyDescent="0.2">
      <c r="A147" s="14">
        <v>144</v>
      </c>
      <c r="B147" s="15" t="s">
        <v>152</v>
      </c>
      <c r="C147" s="16">
        <v>1.0669518350959999</v>
      </c>
      <c r="D147" s="16">
        <v>0.17248917732513291</v>
      </c>
      <c r="E147" s="16">
        <v>0.17278406482948006</v>
      </c>
      <c r="F147" s="17">
        <v>6.8574416440303096E-34</v>
      </c>
      <c r="G147" s="18">
        <v>1.6778846575818899E-33</v>
      </c>
    </row>
    <row r="148" spans="1:7" x14ac:dyDescent="0.2">
      <c r="A148" s="14">
        <v>145</v>
      </c>
      <c r="B148" s="15" t="s">
        <v>153</v>
      </c>
      <c r="C148" s="16">
        <v>1.07253725756788</v>
      </c>
      <c r="D148" s="16">
        <v>0.23742758091635596</v>
      </c>
      <c r="E148" s="16">
        <v>0.23798663079851012</v>
      </c>
      <c r="F148" s="17">
        <v>7.0225523942110698E-19</v>
      </c>
      <c r="G148" s="18">
        <v>1.3459892088904599E-18</v>
      </c>
    </row>
    <row r="149" spans="1:7" x14ac:dyDescent="0.2">
      <c r="A149" s="14">
        <v>146</v>
      </c>
      <c r="B149" s="15" t="s">
        <v>154</v>
      </c>
      <c r="C149" s="16">
        <v>-0.57434713877961796</v>
      </c>
      <c r="D149" s="16">
        <v>0.13285550694643899</v>
      </c>
      <c r="E149" s="16">
        <v>0.13303326994834597</v>
      </c>
      <c r="F149" s="17">
        <v>3.4755263642498898E-17</v>
      </c>
      <c r="G149" s="18">
        <v>6.3644192975913603E-17</v>
      </c>
    </row>
    <row r="150" spans="1:7" x14ac:dyDescent="0.2">
      <c r="A150" s="14">
        <v>147</v>
      </c>
      <c r="B150" s="15" t="s">
        <v>155</v>
      </c>
      <c r="C150" s="16">
        <v>-0.30919276073428897</v>
      </c>
      <c r="D150" s="16">
        <v>0.10633062025142703</v>
      </c>
      <c r="E150" s="16">
        <v>0.10644415401880297</v>
      </c>
      <c r="F150" s="17">
        <v>1.3196799448920799E-8</v>
      </c>
      <c r="G150" s="18">
        <v>1.9607647760024399E-8</v>
      </c>
    </row>
    <row r="151" spans="1:7" x14ac:dyDescent="0.2">
      <c r="A151" s="14">
        <v>148</v>
      </c>
      <c r="B151" s="15" t="s">
        <v>156</v>
      </c>
      <c r="C151" s="16">
        <v>-0.93426252424220202</v>
      </c>
      <c r="D151" s="16">
        <v>0.12480815690347802</v>
      </c>
      <c r="E151" s="16">
        <v>0.12496559504495697</v>
      </c>
      <c r="F151" s="17">
        <v>8.9835399480191295E-48</v>
      </c>
      <c r="G151" s="18">
        <v>2.8538870000613298E-47</v>
      </c>
    </row>
    <row r="152" spans="1:7" x14ac:dyDescent="0.2">
      <c r="A152" s="14">
        <v>149</v>
      </c>
      <c r="B152" s="15" t="s">
        <v>157</v>
      </c>
      <c r="C152" s="16">
        <v>-0.92097300339501997</v>
      </c>
      <c r="D152" s="16">
        <v>9.804249807469001E-2</v>
      </c>
      <c r="E152" s="16">
        <v>9.8139610984571024E-2</v>
      </c>
      <c r="F152" s="17">
        <v>8.5099405711283501E-74</v>
      </c>
      <c r="G152" s="18">
        <v>3.62460431733245E-73</v>
      </c>
    </row>
    <row r="153" spans="1:7" x14ac:dyDescent="0.2">
      <c r="A153" s="14">
        <v>150</v>
      </c>
      <c r="B153" s="15" t="s">
        <v>158</v>
      </c>
      <c r="C153" s="16">
        <v>-0.77620359611527701</v>
      </c>
      <c r="D153" s="16">
        <v>0.10853347711107197</v>
      </c>
      <c r="E153" s="16">
        <v>0.10865232374786005</v>
      </c>
      <c r="F153" s="17">
        <v>7.1644513050982598E-44</v>
      </c>
      <c r="G153" s="18">
        <v>2.0701304022268898E-43</v>
      </c>
    </row>
    <row r="154" spans="1:7" x14ac:dyDescent="0.2">
      <c r="A154" s="14">
        <v>151</v>
      </c>
      <c r="B154" s="15" t="s">
        <v>159</v>
      </c>
      <c r="C154" s="16">
        <v>0.34869536060348999</v>
      </c>
      <c r="D154" s="16">
        <v>0.11640405654897998</v>
      </c>
      <c r="E154" s="16">
        <v>0.116539241569736</v>
      </c>
      <c r="F154" s="17">
        <v>4.2631947803843398E-9</v>
      </c>
      <c r="G154" s="18">
        <v>6.4339553772204499E-9</v>
      </c>
    </row>
    <row r="155" spans="1:7" x14ac:dyDescent="0.2">
      <c r="A155" s="14">
        <v>152</v>
      </c>
      <c r="B155" s="15" t="s">
        <v>160</v>
      </c>
      <c r="C155" s="16">
        <v>0.24329147913004801</v>
      </c>
      <c r="D155" s="16">
        <v>0.13262455156755099</v>
      </c>
      <c r="E155" s="16">
        <v>0.132800249844433</v>
      </c>
      <c r="F155" s="17">
        <v>3.2236810121045599E-4</v>
      </c>
      <c r="G155" s="18">
        <v>4.0738825977145501E-4</v>
      </c>
    </row>
    <row r="156" spans="1:7" x14ac:dyDescent="0.2">
      <c r="A156" s="14">
        <v>153</v>
      </c>
      <c r="B156" s="15" t="s">
        <v>161</v>
      </c>
      <c r="C156" s="16">
        <v>0.22730538956356999</v>
      </c>
      <c r="D156" s="16">
        <v>0.1987579543737848</v>
      </c>
      <c r="E156" s="16">
        <v>0.19915288887437699</v>
      </c>
      <c r="F156" s="17">
        <v>2.4978987072573799E-2</v>
      </c>
      <c r="G156" s="18">
        <v>2.86684981371855E-2</v>
      </c>
    </row>
    <row r="157" spans="1:7" x14ac:dyDescent="0.2">
      <c r="A157" s="14">
        <v>154</v>
      </c>
      <c r="B157" s="15" t="s">
        <v>162</v>
      </c>
      <c r="C157" s="16">
        <v>0.69138970352278195</v>
      </c>
      <c r="D157" s="16">
        <v>0.12203094383775792</v>
      </c>
      <c r="E157" s="16">
        <v>0.12217901628681704</v>
      </c>
      <c r="F157" s="17">
        <v>1.2004483929813001E-28</v>
      </c>
      <c r="G157" s="18">
        <v>2.72829180223022E-28</v>
      </c>
    </row>
    <row r="158" spans="1:7" x14ac:dyDescent="0.2">
      <c r="A158" s="14">
        <v>155</v>
      </c>
      <c r="B158" s="15" t="s">
        <v>163</v>
      </c>
      <c r="C158" s="16">
        <v>-0.67125383084786205</v>
      </c>
      <c r="D158" s="16">
        <v>0.10417355876385392</v>
      </c>
      <c r="E158" s="16">
        <v>0.1042829281474591</v>
      </c>
      <c r="F158" s="17">
        <v>4.8922891511637997E-36</v>
      </c>
      <c r="G158" s="18">
        <v>1.2338009920698201E-35</v>
      </c>
    </row>
    <row r="159" spans="1:7" x14ac:dyDescent="0.2">
      <c r="A159" s="14">
        <v>156</v>
      </c>
      <c r="B159" s="15" t="s">
        <v>164</v>
      </c>
      <c r="C159" s="16">
        <v>2.3795692202455102E-2</v>
      </c>
      <c r="D159" s="16">
        <v>7.5053156630311396E-2</v>
      </c>
      <c r="E159" s="16">
        <v>7.5109515281535102E-2</v>
      </c>
      <c r="F159" s="17">
        <v>0.53440122094686004</v>
      </c>
      <c r="G159" s="18">
        <v>0.55167091928984702</v>
      </c>
    </row>
    <row r="160" spans="1:7" x14ac:dyDescent="0.2">
      <c r="A160" s="14">
        <v>157</v>
      </c>
      <c r="B160" s="15" t="s">
        <v>165</v>
      </c>
      <c r="C160" s="16">
        <v>-1.09344165076583</v>
      </c>
      <c r="D160" s="16">
        <v>9.3512209681390068E-2</v>
      </c>
      <c r="E160" s="16">
        <v>9.3600705418567021E-2</v>
      </c>
      <c r="F160" s="17">
        <v>3.7122775762272999E-112</v>
      </c>
      <c r="G160" s="18">
        <v>2.4820460538728999E-111</v>
      </c>
    </row>
    <row r="161" spans="1:7" x14ac:dyDescent="0.2">
      <c r="A161" s="14">
        <v>158</v>
      </c>
      <c r="B161" s="15" t="s">
        <v>166</v>
      </c>
      <c r="C161" s="16">
        <v>0.99607483140733399</v>
      </c>
      <c r="D161" s="16">
        <v>9.7693383797392008E-2</v>
      </c>
      <c r="E161" s="16">
        <v>9.7787973989025945E-2</v>
      </c>
      <c r="F161" s="17">
        <v>5.6750900634375706E-88</v>
      </c>
      <c r="G161" s="18">
        <v>2.8375450317187902E-87</v>
      </c>
    </row>
    <row r="162" spans="1:7" x14ac:dyDescent="0.2">
      <c r="A162" s="14">
        <v>159</v>
      </c>
      <c r="B162" s="15" t="s">
        <v>167</v>
      </c>
      <c r="C162" s="16">
        <v>1.1228488556527001</v>
      </c>
      <c r="D162" s="16">
        <v>0.15905730760217007</v>
      </c>
      <c r="E162" s="16">
        <v>0.15930788483104985</v>
      </c>
      <c r="F162" s="17">
        <v>1.47160750781962E-43</v>
      </c>
      <c r="G162" s="18">
        <v>4.23087158498141E-43</v>
      </c>
    </row>
    <row r="163" spans="1:7" x14ac:dyDescent="0.2">
      <c r="A163" s="14">
        <v>160</v>
      </c>
      <c r="B163" s="15" t="s">
        <v>168</v>
      </c>
      <c r="C163" s="16">
        <v>-1.29996432624169</v>
      </c>
      <c r="D163" s="16">
        <v>0.11803246820475999</v>
      </c>
      <c r="E163" s="16">
        <v>0.11817378876123996</v>
      </c>
      <c r="F163" s="17">
        <v>9.175086700530531E-100</v>
      </c>
      <c r="G163" s="18">
        <v>5.1220144201990797E-99</v>
      </c>
    </row>
    <row r="164" spans="1:7" x14ac:dyDescent="0.2">
      <c r="A164" s="14">
        <v>161</v>
      </c>
      <c r="B164" s="15" t="s">
        <v>169</v>
      </c>
      <c r="C164" s="16">
        <v>0.47532989459699898</v>
      </c>
      <c r="D164" s="16">
        <v>8.2706370821194974E-2</v>
      </c>
      <c r="E164" s="16">
        <v>8.2774506741300991E-2</v>
      </c>
      <c r="F164" s="17">
        <v>2.2416779223412401E-29</v>
      </c>
      <c r="G164" s="18">
        <v>5.2184809933045002E-29</v>
      </c>
    </row>
    <row r="165" spans="1:7" x14ac:dyDescent="0.2">
      <c r="A165" s="14">
        <v>162</v>
      </c>
      <c r="B165" s="15" t="s">
        <v>170</v>
      </c>
      <c r="C165" s="16">
        <v>0.64709648255560903</v>
      </c>
      <c r="D165" s="16">
        <v>0.14414510720039908</v>
      </c>
      <c r="E165" s="16">
        <v>0.144351845526414</v>
      </c>
      <c r="F165" s="17">
        <v>1.3080762249330199E-18</v>
      </c>
      <c r="G165" s="18">
        <v>2.4905424812466501E-18</v>
      </c>
    </row>
    <row r="166" spans="1:7" x14ac:dyDescent="0.2">
      <c r="A166" s="14">
        <v>163</v>
      </c>
      <c r="B166" s="15" t="s">
        <v>171</v>
      </c>
      <c r="C166" s="16">
        <v>0.53711538085039501</v>
      </c>
      <c r="D166" s="16">
        <v>0.18305899179240703</v>
      </c>
      <c r="E166" s="16">
        <v>0.18339291545907899</v>
      </c>
      <c r="F166" s="17">
        <v>8.5706087887161005E-9</v>
      </c>
      <c r="G166" s="18">
        <v>1.28671019673936E-8</v>
      </c>
    </row>
    <row r="167" spans="1:7" x14ac:dyDescent="0.2">
      <c r="A167" s="14">
        <v>164</v>
      </c>
      <c r="B167" s="15" t="s">
        <v>172</v>
      </c>
      <c r="C167" s="16">
        <v>0.64641914878698103</v>
      </c>
      <c r="D167" s="16">
        <v>0.20420286589226705</v>
      </c>
      <c r="E167" s="16">
        <v>0.204618018125857</v>
      </c>
      <c r="F167" s="17">
        <v>5.2023687945098597E-10</v>
      </c>
      <c r="G167" s="18">
        <v>8.0629705036203998E-10</v>
      </c>
    </row>
    <row r="168" spans="1:7" x14ac:dyDescent="0.2">
      <c r="A168" s="14">
        <v>165</v>
      </c>
      <c r="B168" s="15" t="s">
        <v>173</v>
      </c>
      <c r="C168" s="16">
        <v>0.143681760627312</v>
      </c>
      <c r="D168" s="16">
        <v>0.16813883207529279</v>
      </c>
      <c r="E168" s="16">
        <v>0.16842160790251401</v>
      </c>
      <c r="F168" s="17">
        <v>9.3991231750803705E-2</v>
      </c>
      <c r="G168" s="18">
        <v>0.104941666517888</v>
      </c>
    </row>
    <row r="169" spans="1:7" x14ac:dyDescent="0.2">
      <c r="A169" s="14">
        <v>166</v>
      </c>
      <c r="B169" s="15" t="s">
        <v>174</v>
      </c>
      <c r="C169" s="16">
        <v>-0.10218519667791701</v>
      </c>
      <c r="D169" s="16">
        <v>0.12322448895270099</v>
      </c>
      <c r="E169" s="16">
        <v>0.123376674740971</v>
      </c>
      <c r="F169" s="17">
        <v>0.104475050456071</v>
      </c>
      <c r="G169" s="18">
        <v>0.115303558564762</v>
      </c>
    </row>
    <row r="170" spans="1:7" x14ac:dyDescent="0.2">
      <c r="A170" s="14">
        <v>167</v>
      </c>
      <c r="B170" s="15" t="s">
        <v>175</v>
      </c>
      <c r="C170" s="16">
        <v>-0.10105353249879601</v>
      </c>
      <c r="D170" s="16">
        <v>0.11845732460083999</v>
      </c>
      <c r="E170" s="16">
        <v>0.11859795467662471</v>
      </c>
      <c r="F170" s="17">
        <v>9.4877469424928904E-2</v>
      </c>
      <c r="G170" s="18">
        <v>0.105725862246772</v>
      </c>
    </row>
    <row r="171" spans="1:7" x14ac:dyDescent="0.2">
      <c r="A171" s="14">
        <v>168</v>
      </c>
      <c r="B171" s="15" t="s">
        <v>176</v>
      </c>
      <c r="C171" s="16">
        <v>-0.86064424619727298</v>
      </c>
      <c r="D171" s="16">
        <v>0.15235708064022702</v>
      </c>
      <c r="E171" s="16">
        <v>0.15259158295197794</v>
      </c>
      <c r="F171" s="17">
        <v>4.5525122516636303E-28</v>
      </c>
      <c r="G171" s="18">
        <v>1.0265468802770899E-27</v>
      </c>
    </row>
    <row r="172" spans="1:7" x14ac:dyDescent="0.2">
      <c r="A172" s="14">
        <v>169</v>
      </c>
      <c r="B172" s="15" t="s">
        <v>177</v>
      </c>
      <c r="C172" s="16">
        <v>0.57743078630914102</v>
      </c>
      <c r="D172" s="16">
        <v>8.9283652460503016E-2</v>
      </c>
      <c r="E172" s="16">
        <v>8.9362980926833036E-2</v>
      </c>
      <c r="F172" s="17">
        <v>1.0019924102723499E-36</v>
      </c>
      <c r="G172" s="18">
        <v>2.5952506121919002E-36</v>
      </c>
    </row>
    <row r="173" spans="1:7" x14ac:dyDescent="0.2">
      <c r="A173" s="14">
        <v>170</v>
      </c>
      <c r="B173" s="15" t="s">
        <v>178</v>
      </c>
      <c r="C173" s="16">
        <v>2.3705481268939499</v>
      </c>
      <c r="D173" s="16">
        <v>0.11926521648207</v>
      </c>
      <c r="E173" s="16">
        <v>0.1194043266375</v>
      </c>
      <c r="F173" s="17">
        <v>1</v>
      </c>
      <c r="G173" s="18">
        <v>1</v>
      </c>
    </row>
    <row r="174" spans="1:7" x14ac:dyDescent="0.2">
      <c r="A174" s="14">
        <v>171</v>
      </c>
      <c r="B174" s="15" t="s">
        <v>179</v>
      </c>
      <c r="C174" s="16">
        <v>0.60091045623633699</v>
      </c>
      <c r="D174" s="16">
        <v>0.10639815720117096</v>
      </c>
      <c r="E174" s="16">
        <v>0.10651080581844896</v>
      </c>
      <c r="F174" s="17">
        <v>1.8568908813527901E-28</v>
      </c>
      <c r="G174" s="18">
        <v>4.2035915621175502E-28</v>
      </c>
    </row>
    <row r="175" spans="1:7" x14ac:dyDescent="0.2">
      <c r="A175" s="14">
        <v>172</v>
      </c>
      <c r="B175" s="15" t="s">
        <v>180</v>
      </c>
      <c r="C175" s="16">
        <v>1.1863973625003701</v>
      </c>
      <c r="D175" s="16">
        <v>0.11156305167907998</v>
      </c>
      <c r="E175" s="16">
        <v>0.11168619127740986</v>
      </c>
      <c r="F175" s="17">
        <v>1.5482462736362999E-95</v>
      </c>
      <c r="G175" s="18">
        <v>8.3985057296308694E-95</v>
      </c>
    </row>
    <row r="176" spans="1:7" x14ac:dyDescent="0.2">
      <c r="A176" s="14">
        <v>173</v>
      </c>
      <c r="B176" s="15" t="s">
        <v>181</v>
      </c>
      <c r="C176" s="16">
        <v>0.96237099674383297</v>
      </c>
      <c r="D176" s="16">
        <v>0.10402304040495403</v>
      </c>
      <c r="E176" s="16">
        <v>0.10413032743823702</v>
      </c>
      <c r="F176" s="17">
        <v>5.6648021387048797E-73</v>
      </c>
      <c r="G176" s="18">
        <v>2.36033422446037E-72</v>
      </c>
    </row>
    <row r="177" spans="1:7" x14ac:dyDescent="0.2">
      <c r="A177" s="14">
        <v>174</v>
      </c>
      <c r="B177" s="15" t="s">
        <v>182</v>
      </c>
      <c r="C177" s="16">
        <v>-8.33795584645802E-2</v>
      </c>
      <c r="D177" s="16">
        <v>8.9962354664862798E-2</v>
      </c>
      <c r="E177" s="16">
        <v>9.0043427450536812E-2</v>
      </c>
      <c r="F177" s="17">
        <v>6.9524387022272705E-2</v>
      </c>
      <c r="G177" s="18">
        <v>7.8079145581653894E-2</v>
      </c>
    </row>
    <row r="178" spans="1:7" x14ac:dyDescent="0.2">
      <c r="A178" s="14">
        <v>175</v>
      </c>
      <c r="B178" s="15" t="s">
        <v>183</v>
      </c>
      <c r="C178" s="16">
        <v>0.63302873036612495</v>
      </c>
      <c r="D178" s="16">
        <v>0.12610859749344594</v>
      </c>
      <c r="E178" s="16">
        <v>0.12626682916883103</v>
      </c>
      <c r="F178" s="17">
        <v>7.4844482879966001E-23</v>
      </c>
      <c r="G178" s="18">
        <v>1.52608431404186E-22</v>
      </c>
    </row>
    <row r="179" spans="1:7" x14ac:dyDescent="0.2">
      <c r="A179" s="14">
        <v>176</v>
      </c>
      <c r="B179" s="15" t="s">
        <v>184</v>
      </c>
      <c r="C179" s="16">
        <v>-0.39690674006903598</v>
      </c>
      <c r="D179" s="16">
        <v>0.11073862813488805</v>
      </c>
      <c r="E179" s="16">
        <v>0.11086188427660298</v>
      </c>
      <c r="F179" s="17">
        <v>2.5715950255782801E-12</v>
      </c>
      <c r="G179" s="18">
        <v>4.1770258183827999E-12</v>
      </c>
    </row>
    <row r="180" spans="1:7" x14ac:dyDescent="0.2">
      <c r="A180" s="14">
        <v>177</v>
      </c>
      <c r="B180" s="15" t="s">
        <v>185</v>
      </c>
      <c r="C180" s="16">
        <v>-0.41133096147123499</v>
      </c>
      <c r="D180" s="16">
        <v>0.12551927392185896</v>
      </c>
      <c r="E180" s="16">
        <v>0.12567767518064699</v>
      </c>
      <c r="F180" s="17">
        <v>1.5552935342271901E-10</v>
      </c>
      <c r="G180" s="18">
        <v>2.43676779885731E-10</v>
      </c>
    </row>
    <row r="181" spans="1:7" x14ac:dyDescent="0.2">
      <c r="A181" s="14">
        <v>178</v>
      </c>
      <c r="B181" s="15" t="s">
        <v>186</v>
      </c>
      <c r="C181" s="16">
        <v>-0.701675848778749</v>
      </c>
      <c r="D181" s="16">
        <v>0.17345523870811996</v>
      </c>
      <c r="E181" s="16">
        <v>0.17375876213432395</v>
      </c>
      <c r="F181" s="17">
        <v>3.2038620325476101E-15</v>
      </c>
      <c r="G181" s="18">
        <v>5.5488574358881703E-15</v>
      </c>
    </row>
    <row r="182" spans="1:7" x14ac:dyDescent="0.2">
      <c r="A182" s="14">
        <v>179</v>
      </c>
      <c r="B182" s="15" t="s">
        <v>187</v>
      </c>
      <c r="C182" s="16">
        <v>-0.70588214225337798</v>
      </c>
      <c r="D182" s="16">
        <v>0.14153850018608904</v>
      </c>
      <c r="E182" s="16">
        <v>0.14174054381587198</v>
      </c>
      <c r="F182" s="17">
        <v>2.6821159976376599E-22</v>
      </c>
      <c r="G182" s="18">
        <v>5.41128666190054E-22</v>
      </c>
    </row>
    <row r="183" spans="1:7" x14ac:dyDescent="0.2">
      <c r="A183" s="14">
        <v>180</v>
      </c>
      <c r="B183" s="15" t="s">
        <v>188</v>
      </c>
      <c r="C183" s="16">
        <v>-0.38053326612348398</v>
      </c>
      <c r="D183" s="16">
        <v>0.11982313223746205</v>
      </c>
      <c r="E183" s="16">
        <v>0.11996743007108901</v>
      </c>
      <c r="F183" s="17">
        <v>5.5172394037873696E-10</v>
      </c>
      <c r="G183" s="18">
        <v>8.5279910139186602E-10</v>
      </c>
    </row>
    <row r="184" spans="1:7" x14ac:dyDescent="0.2">
      <c r="A184" s="14">
        <v>181</v>
      </c>
      <c r="B184" s="15" t="s">
        <v>189</v>
      </c>
      <c r="C184" s="16">
        <v>-1.25575884790188</v>
      </c>
      <c r="D184" s="16">
        <v>0.14467922618930995</v>
      </c>
      <c r="E184" s="16">
        <v>0.14489152001783001</v>
      </c>
      <c r="F184" s="17">
        <v>3.4929373873759298E-63</v>
      </c>
      <c r="G184" s="18">
        <v>1.30418116736439E-62</v>
      </c>
    </row>
    <row r="185" spans="1:7" x14ac:dyDescent="0.2">
      <c r="A185" s="14">
        <v>182</v>
      </c>
      <c r="B185" s="15" t="s">
        <v>190</v>
      </c>
      <c r="C185" s="16">
        <v>-0.60051299271426395</v>
      </c>
      <c r="D185" s="16">
        <v>0.11301811185190302</v>
      </c>
      <c r="E185" s="16">
        <v>0.11314676073778096</v>
      </c>
      <c r="F185" s="17">
        <v>4.14311861457493E-25</v>
      </c>
      <c r="G185" s="18">
        <v>8.6945007422649102E-25</v>
      </c>
    </row>
    <row r="186" spans="1:7" x14ac:dyDescent="0.2">
      <c r="A186" s="14">
        <v>183</v>
      </c>
      <c r="B186" s="15" t="s">
        <v>191</v>
      </c>
      <c r="C186" s="16">
        <v>-1.34068894162209</v>
      </c>
      <c r="D186" s="16">
        <v>0.14844384265053012</v>
      </c>
      <c r="E186" s="16">
        <v>0.14866752938725991</v>
      </c>
      <c r="F186" s="17">
        <v>3.9793509546443298E-68</v>
      </c>
      <c r="G186" s="18">
        <v>1.54603162089222E-67</v>
      </c>
    </row>
    <row r="187" spans="1:7" x14ac:dyDescent="0.2">
      <c r="A187" s="14">
        <v>184</v>
      </c>
      <c r="B187" s="15" t="s">
        <v>192</v>
      </c>
      <c r="C187" s="16">
        <v>-1.07788202828069</v>
      </c>
      <c r="D187" s="16">
        <v>0.14545848448400989</v>
      </c>
      <c r="E187" s="16">
        <v>0.14567268661253507</v>
      </c>
      <c r="F187" s="17">
        <v>8.7091780386244603E-47</v>
      </c>
      <c r="G187" s="18">
        <v>2.7069066876805799E-46</v>
      </c>
    </row>
    <row r="188" spans="1:7" x14ac:dyDescent="0.2">
      <c r="A188" s="14">
        <v>185</v>
      </c>
      <c r="B188" s="15" t="s">
        <v>193</v>
      </c>
      <c r="C188" s="16">
        <v>1.7727866566141599</v>
      </c>
      <c r="D188" s="16">
        <v>0.15264187246779981</v>
      </c>
      <c r="E188" s="16">
        <v>0.15287115320028</v>
      </c>
      <c r="F188" s="17">
        <v>1.01494651449212E-113</v>
      </c>
      <c r="G188" s="18">
        <v>6.9475505456305804E-113</v>
      </c>
    </row>
    <row r="189" spans="1:7" x14ac:dyDescent="0.2">
      <c r="A189" s="14">
        <v>186</v>
      </c>
      <c r="B189" s="15" t="s">
        <v>194</v>
      </c>
      <c r="C189" s="16">
        <v>-0.17926553187029801</v>
      </c>
      <c r="D189" s="16">
        <v>0.13214296756959301</v>
      </c>
      <c r="E189" s="16">
        <v>0.13231813068119672</v>
      </c>
      <c r="F189" s="17">
        <v>7.9415784284886E-3</v>
      </c>
      <c r="G189" s="18">
        <v>9.4738746812882604E-3</v>
      </c>
    </row>
    <row r="190" spans="1:7" x14ac:dyDescent="0.2">
      <c r="A190" s="14">
        <v>187</v>
      </c>
      <c r="B190" s="15" t="s">
        <v>195</v>
      </c>
      <c r="C190" s="16">
        <v>0.85603064288262098</v>
      </c>
      <c r="D190" s="16">
        <v>0.12022152144419695</v>
      </c>
      <c r="E190" s="16">
        <v>0.120364997873735</v>
      </c>
      <c r="F190" s="17">
        <v>3.4946981440514798E-44</v>
      </c>
      <c r="G190" s="18">
        <v>1.0200261080353299E-43</v>
      </c>
    </row>
    <row r="191" spans="1:7" x14ac:dyDescent="0.2">
      <c r="A191" s="14">
        <v>188</v>
      </c>
      <c r="B191" s="15" t="s">
        <v>196</v>
      </c>
      <c r="C191" s="16">
        <v>1.29805397617124</v>
      </c>
      <c r="D191" s="16">
        <v>0.14406449251215991</v>
      </c>
      <c r="E191" s="16">
        <v>0.14426967055911999</v>
      </c>
      <c r="F191" s="17">
        <v>1.4631744603061099E-69</v>
      </c>
      <c r="G191" s="18">
        <v>5.80224354948973E-69</v>
      </c>
    </row>
    <row r="192" spans="1:7" x14ac:dyDescent="0.2">
      <c r="A192" s="14">
        <v>189</v>
      </c>
      <c r="B192" s="15" t="s">
        <v>197</v>
      </c>
      <c r="C192" s="16">
        <v>0.73031457309826697</v>
      </c>
      <c r="D192" s="16">
        <v>0.13324815762119002</v>
      </c>
      <c r="E192" s="16">
        <v>0.13342465453252206</v>
      </c>
      <c r="F192" s="17">
        <v>6.2421414080710003E-27</v>
      </c>
      <c r="G192" s="18">
        <v>1.38047358063109E-26</v>
      </c>
    </row>
    <row r="193" spans="1:7" x14ac:dyDescent="0.2">
      <c r="A193" s="14">
        <v>190</v>
      </c>
      <c r="B193" s="15" t="s">
        <v>198</v>
      </c>
      <c r="C193" s="16">
        <v>0.188537588691018</v>
      </c>
      <c r="D193" s="16">
        <v>0.1231254582860998</v>
      </c>
      <c r="E193" s="16">
        <v>0.12327695797167398</v>
      </c>
      <c r="F193" s="17">
        <v>2.6836365623712499E-3</v>
      </c>
      <c r="G193" s="18">
        <v>3.2417878642089699E-3</v>
      </c>
    </row>
    <row r="194" spans="1:7" x14ac:dyDescent="0.2">
      <c r="A194" s="14">
        <v>191</v>
      </c>
      <c r="B194" s="15" t="s">
        <v>199</v>
      </c>
      <c r="C194" s="16">
        <v>-1.63284874702689</v>
      </c>
      <c r="D194" s="16">
        <v>0.12055133504434012</v>
      </c>
      <c r="E194" s="16">
        <v>0.12069925491528988</v>
      </c>
      <c r="F194" s="17">
        <v>8.5777161671664503E-148</v>
      </c>
      <c r="G194" s="18">
        <v>8.96761235658311E-147</v>
      </c>
    </row>
    <row r="195" spans="1:7" x14ac:dyDescent="0.2">
      <c r="A195" s="14">
        <v>192</v>
      </c>
      <c r="B195" s="15" t="s">
        <v>200</v>
      </c>
      <c r="C195" s="16">
        <v>-0.39773295709109002</v>
      </c>
      <c r="D195" s="16">
        <v>0.14099941529907001</v>
      </c>
      <c r="E195" s="16">
        <v>0.14119930049648605</v>
      </c>
      <c r="F195" s="17">
        <v>3.5834781419643299E-8</v>
      </c>
      <c r="G195" s="18">
        <v>5.2698207970063599E-8</v>
      </c>
    </row>
    <row r="196" spans="1:7" x14ac:dyDescent="0.2">
      <c r="A196" s="14">
        <v>193</v>
      </c>
      <c r="B196" s="15" t="s">
        <v>201</v>
      </c>
      <c r="C196" s="16">
        <v>-1.1585705564186899</v>
      </c>
      <c r="D196" s="16">
        <v>0.10963838805512016</v>
      </c>
      <c r="E196" s="16">
        <v>0.10976013785836991</v>
      </c>
      <c r="F196" s="17">
        <v>2.7852060662188601E-92</v>
      </c>
      <c r="G196" s="18">
        <v>1.4692600808035301E-91</v>
      </c>
    </row>
    <row r="197" spans="1:7" x14ac:dyDescent="0.2">
      <c r="A197" s="14">
        <v>194</v>
      </c>
      <c r="B197" s="15" t="s">
        <v>202</v>
      </c>
      <c r="C197" s="16">
        <v>-0.52792514392516798</v>
      </c>
      <c r="D197" s="16">
        <v>8.0724012606347983E-2</v>
      </c>
      <c r="E197" s="16">
        <v>8.0789575315343976E-2</v>
      </c>
      <c r="F197" s="17">
        <v>4.0303059886479304E-37</v>
      </c>
      <c r="G197" s="18">
        <v>1.05337542885116E-36</v>
      </c>
    </row>
    <row r="198" spans="1:7" x14ac:dyDescent="0.2">
      <c r="A198" s="14">
        <v>195</v>
      </c>
      <c r="B198" s="15" t="s">
        <v>203</v>
      </c>
      <c r="C198" s="16">
        <v>-0.70356527739934305</v>
      </c>
      <c r="D198" s="16">
        <v>9.5453198874028922E-2</v>
      </c>
      <c r="E198" s="16">
        <v>9.5545045880341073E-2</v>
      </c>
      <c r="F198" s="17">
        <v>1.67352112000872E-46</v>
      </c>
      <c r="G198" s="18">
        <v>5.1458537112567601E-46</v>
      </c>
    </row>
    <row r="199" spans="1:7" x14ac:dyDescent="0.2">
      <c r="A199" s="14">
        <v>196</v>
      </c>
      <c r="B199" s="15" t="s">
        <v>204</v>
      </c>
      <c r="C199" s="16">
        <v>-0.91814666733067696</v>
      </c>
      <c r="D199" s="16">
        <v>0.19641019449244312</v>
      </c>
      <c r="E199" s="16">
        <v>0.19680031222137895</v>
      </c>
      <c r="F199" s="17">
        <v>9.5886288828234799E-20</v>
      </c>
      <c r="G199" s="18">
        <v>1.8626559485214501E-19</v>
      </c>
    </row>
    <row r="200" spans="1:7" x14ac:dyDescent="0.2">
      <c r="A200" s="14">
        <v>197</v>
      </c>
      <c r="B200" s="15" t="s">
        <v>205</v>
      </c>
      <c r="C200" s="16">
        <v>-0.99008514716187901</v>
      </c>
      <c r="D200" s="16">
        <v>7.6110544131781088E-2</v>
      </c>
      <c r="E200" s="16">
        <v>7.6169096564571048E-2</v>
      </c>
      <c r="F200" s="17">
        <v>1.00057944798407E-137</v>
      </c>
      <c r="G200" s="18">
        <v>9.1322727395371591E-137</v>
      </c>
    </row>
    <row r="201" spans="1:7" x14ac:dyDescent="0.2">
      <c r="A201" s="14">
        <v>198</v>
      </c>
      <c r="B201" s="15" t="s">
        <v>206</v>
      </c>
      <c r="C201" s="16">
        <v>-1.25434531120807</v>
      </c>
      <c r="D201" s="16">
        <v>0.12190581441010995</v>
      </c>
      <c r="E201" s="16">
        <v>0.12205649847713995</v>
      </c>
      <c r="F201" s="17">
        <v>1.37015334872005E-87</v>
      </c>
      <c r="G201" s="18">
        <v>6.7917084096037099E-87</v>
      </c>
    </row>
    <row r="202" spans="1:7" x14ac:dyDescent="0.2">
      <c r="A202" s="14">
        <v>199</v>
      </c>
      <c r="B202" s="15" t="s">
        <v>207</v>
      </c>
      <c r="C202" s="16">
        <v>7.6512718246668499E-2</v>
      </c>
      <c r="D202" s="16">
        <v>0.1782377046374965</v>
      </c>
      <c r="E202" s="16">
        <v>0.17855571492699751</v>
      </c>
      <c r="F202" s="17">
        <v>0.400349978421425</v>
      </c>
      <c r="G202" s="18">
        <v>0.41931008668910702</v>
      </c>
    </row>
    <row r="203" spans="1:7" x14ac:dyDescent="0.2">
      <c r="A203" s="14">
        <v>200</v>
      </c>
      <c r="B203" s="15" t="s">
        <v>208</v>
      </c>
      <c r="C203" s="16">
        <v>-0.50112153057838604</v>
      </c>
      <c r="D203" s="16">
        <v>9.526359822053998E-2</v>
      </c>
      <c r="E203" s="16">
        <v>9.5354894227817066E-2</v>
      </c>
      <c r="F203" s="17">
        <v>1.13371440230165E-24</v>
      </c>
      <c r="G203" s="18">
        <v>2.37049375026709E-24</v>
      </c>
    </row>
    <row r="204" spans="1:7" x14ac:dyDescent="0.2">
      <c r="A204" s="14">
        <v>201</v>
      </c>
      <c r="B204" s="15" t="s">
        <v>209</v>
      </c>
      <c r="C204" s="16">
        <v>-0.93118504056846096</v>
      </c>
      <c r="D204" s="16">
        <v>9.753284614461899E-2</v>
      </c>
      <c r="E204" s="16">
        <v>9.7628961460838992E-2</v>
      </c>
      <c r="F204" s="17">
        <v>3.99521962615764E-76</v>
      </c>
      <c r="G204" s="18">
        <v>1.7808149496439101E-75</v>
      </c>
    </row>
    <row r="205" spans="1:7" x14ac:dyDescent="0.2">
      <c r="A205" s="14">
        <v>202</v>
      </c>
      <c r="B205" s="15" t="s">
        <v>210</v>
      </c>
      <c r="C205" s="16">
        <v>-1.1957119914191201</v>
      </c>
      <c r="D205" s="16">
        <v>9.8441662721229894E-2</v>
      </c>
      <c r="E205" s="16">
        <v>9.8539840907400089E-2</v>
      </c>
      <c r="F205" s="17">
        <v>1.62626704816793E-120</v>
      </c>
      <c r="G205" s="18">
        <v>1.2468047369287401E-119</v>
      </c>
    </row>
    <row r="206" spans="1:7" x14ac:dyDescent="0.2">
      <c r="A206" s="14">
        <v>203</v>
      </c>
      <c r="B206" s="15" t="s">
        <v>211</v>
      </c>
      <c r="C206" s="16">
        <v>-1.49582581959778</v>
      </c>
      <c r="D206" s="16">
        <v>0.11850801267199995</v>
      </c>
      <c r="E206" s="16">
        <v>0.11865075855779006</v>
      </c>
      <c r="F206" s="17">
        <v>2.5821304184021599E-129</v>
      </c>
      <c r="G206" s="18">
        <v>2.21600744862872E-128</v>
      </c>
    </row>
    <row r="207" spans="1:7" x14ac:dyDescent="0.2">
      <c r="A207" s="14">
        <v>204</v>
      </c>
      <c r="B207" s="15" t="s">
        <v>212</v>
      </c>
      <c r="C207" s="16">
        <v>-1.2351815313991401</v>
      </c>
      <c r="D207" s="16">
        <v>0.10836994768248998</v>
      </c>
      <c r="E207" s="16">
        <v>0.10848898749931002</v>
      </c>
      <c r="F207" s="17">
        <v>1.26015626597246E-106</v>
      </c>
      <c r="G207" s="18">
        <v>7.7084026907889997E-106</v>
      </c>
    </row>
    <row r="208" spans="1:7" x14ac:dyDescent="0.2">
      <c r="A208" s="14">
        <v>205</v>
      </c>
      <c r="B208" s="15" t="s">
        <v>213</v>
      </c>
      <c r="C208" s="16">
        <v>2.3725037988264801E-2</v>
      </c>
      <c r="D208" s="16">
        <v>0.10319224726799139</v>
      </c>
      <c r="E208" s="16">
        <v>0.10329881835604518</v>
      </c>
      <c r="F208" s="17">
        <v>0.65236583868768105</v>
      </c>
      <c r="G208" s="18">
        <v>0.666270616776939</v>
      </c>
    </row>
    <row r="209" spans="1:7" x14ac:dyDescent="0.2">
      <c r="A209" s="14">
        <v>206</v>
      </c>
      <c r="B209" s="15" t="s">
        <v>214</v>
      </c>
      <c r="C209" s="16">
        <v>3.97720374387678E-3</v>
      </c>
      <c r="D209" s="16">
        <v>9.2567343568417074E-2</v>
      </c>
      <c r="E209" s="16">
        <v>9.2653106677009725E-2</v>
      </c>
      <c r="F209" s="17">
        <v>0.93291223262869805</v>
      </c>
      <c r="G209" s="18">
        <v>0.93780512895367396</v>
      </c>
    </row>
    <row r="210" spans="1:7" x14ac:dyDescent="0.2">
      <c r="A210" s="14">
        <v>207</v>
      </c>
      <c r="B210" s="15" t="s">
        <v>215</v>
      </c>
      <c r="C210" s="16">
        <v>-0.295085085583568</v>
      </c>
      <c r="D210" s="16">
        <v>0.17454837787376298</v>
      </c>
      <c r="E210" s="16">
        <v>0.174854486826026</v>
      </c>
      <c r="F210" s="17">
        <v>9.4947118245558495E-4</v>
      </c>
      <c r="G210" s="18">
        <v>1.16158708491907E-3</v>
      </c>
    </row>
    <row r="211" spans="1:7" x14ac:dyDescent="0.2">
      <c r="A211" s="14">
        <v>208</v>
      </c>
      <c r="B211" s="15" t="s">
        <v>216</v>
      </c>
      <c r="C211" s="16">
        <v>-0.27477604902227398</v>
      </c>
      <c r="D211" s="16">
        <v>9.7454067344560025E-2</v>
      </c>
      <c r="E211" s="16">
        <v>9.7549395135720973E-2</v>
      </c>
      <c r="F211" s="17">
        <v>3.5403959180504601E-8</v>
      </c>
      <c r="G211" s="18">
        <v>5.2198144945615699E-8</v>
      </c>
    </row>
    <row r="212" spans="1:7" x14ac:dyDescent="0.2">
      <c r="A212" s="14">
        <v>209</v>
      </c>
      <c r="B212" s="15" t="s">
        <v>217</v>
      </c>
      <c r="C212" s="16">
        <v>-0.34285953702549699</v>
      </c>
      <c r="D212" s="16">
        <v>7.9597316309554023E-2</v>
      </c>
      <c r="E212" s="16">
        <v>7.9660942430092974E-2</v>
      </c>
      <c r="F212" s="17">
        <v>4.0683305879238997E-17</v>
      </c>
      <c r="G212" s="18">
        <v>7.4263177398610905E-17</v>
      </c>
    </row>
    <row r="213" spans="1:7" x14ac:dyDescent="0.2">
      <c r="A213" s="14">
        <v>210</v>
      </c>
      <c r="B213" s="15" t="s">
        <v>218</v>
      </c>
      <c r="C213" s="16">
        <v>-0.30800396433133798</v>
      </c>
      <c r="D213" s="16">
        <v>0.12421472481208901</v>
      </c>
      <c r="E213" s="16">
        <v>0.12436968756869299</v>
      </c>
      <c r="F213" s="17">
        <v>1.25264575232921E-6</v>
      </c>
      <c r="G213" s="18">
        <v>1.74399832346076E-6</v>
      </c>
    </row>
    <row r="214" spans="1:7" x14ac:dyDescent="0.2">
      <c r="A214" s="14">
        <v>211</v>
      </c>
      <c r="B214" s="15" t="s">
        <v>219</v>
      </c>
      <c r="C214" s="16">
        <v>-0.57671369242110504</v>
      </c>
      <c r="D214" s="16">
        <v>8.6800280191089985E-2</v>
      </c>
      <c r="E214" s="16">
        <v>8.687612632722902E-2</v>
      </c>
      <c r="F214" s="17">
        <v>3.1383763276682301E-38</v>
      </c>
      <c r="G214" s="18">
        <v>8.3933320391127001E-38</v>
      </c>
    </row>
    <row r="215" spans="1:7" x14ac:dyDescent="0.2">
      <c r="A215" s="14">
        <v>212</v>
      </c>
      <c r="B215" s="15" t="s">
        <v>220</v>
      </c>
      <c r="C215" s="16">
        <v>-0.80324170579795195</v>
      </c>
      <c r="D215" s="16">
        <v>0.10767240711650006</v>
      </c>
      <c r="E215" s="16">
        <v>0.10778940635158796</v>
      </c>
      <c r="F215" s="17">
        <v>1.5696590410893901E-47</v>
      </c>
      <c r="G215" s="18">
        <v>4.9319887903082095E-47</v>
      </c>
    </row>
    <row r="216" spans="1:7" x14ac:dyDescent="0.2">
      <c r="A216" s="14">
        <v>213</v>
      </c>
      <c r="B216" s="15" t="s">
        <v>221</v>
      </c>
      <c r="C216" s="16">
        <v>-0.63798883185126598</v>
      </c>
      <c r="D216" s="16">
        <v>0.12354557609560701</v>
      </c>
      <c r="E216" s="16">
        <v>0.12369938247784895</v>
      </c>
      <c r="F216" s="17">
        <v>8.3945027726144999E-24</v>
      </c>
      <c r="G216" s="18">
        <v>1.7362730554868099E-23</v>
      </c>
    </row>
    <row r="217" spans="1:7" x14ac:dyDescent="0.2">
      <c r="A217" s="14">
        <v>214</v>
      </c>
      <c r="B217" s="15" t="s">
        <v>222</v>
      </c>
      <c r="C217" s="16">
        <v>-0.33322901244594599</v>
      </c>
      <c r="D217" s="16">
        <v>9.6594569488760995E-2</v>
      </c>
      <c r="E217" s="16">
        <v>9.6688277375889004E-2</v>
      </c>
      <c r="F217" s="17">
        <v>1.5829092111560299E-11</v>
      </c>
      <c r="G217" s="18">
        <v>2.5423821128902799E-11</v>
      </c>
    </row>
    <row r="218" spans="1:7" x14ac:dyDescent="0.2">
      <c r="A218" s="14">
        <v>215</v>
      </c>
      <c r="B218" s="15" t="s">
        <v>223</v>
      </c>
      <c r="C218" s="16">
        <v>-0.60523126822712403</v>
      </c>
      <c r="D218" s="16">
        <v>0.107506569073335</v>
      </c>
      <c r="E218" s="16">
        <v>0.10762297536898102</v>
      </c>
      <c r="F218" s="17">
        <v>5.7119775013657404E-28</v>
      </c>
      <c r="G218" s="18">
        <v>1.28296369659582E-27</v>
      </c>
    </row>
    <row r="219" spans="1:7" x14ac:dyDescent="0.2">
      <c r="A219" s="14">
        <v>216</v>
      </c>
      <c r="B219" s="15" t="s">
        <v>224</v>
      </c>
      <c r="C219" s="16">
        <v>-0.73471138450060802</v>
      </c>
      <c r="D219" s="16">
        <v>8.5257682948535973E-2</v>
      </c>
      <c r="E219" s="16">
        <v>8.5330972626230017E-2</v>
      </c>
      <c r="F219" s="17">
        <v>1.1323872433066899E-62</v>
      </c>
      <c r="G219" s="18">
        <v>4.1472781203907396E-62</v>
      </c>
    </row>
    <row r="220" spans="1:7" x14ac:dyDescent="0.2">
      <c r="A220" s="14">
        <v>217</v>
      </c>
      <c r="B220" s="15" t="s">
        <v>225</v>
      </c>
      <c r="C220" s="16">
        <v>-0.74942413968598398</v>
      </c>
      <c r="D220" s="16">
        <v>0.10822479492433801</v>
      </c>
      <c r="E220" s="16">
        <v>0.10834293420699603</v>
      </c>
      <c r="F220" s="17">
        <v>2.8422986435123502E-41</v>
      </c>
      <c r="G220" s="18">
        <v>7.8197211484191497E-41</v>
      </c>
    </row>
    <row r="221" spans="1:7" x14ac:dyDescent="0.2">
      <c r="A221" s="14">
        <v>218</v>
      </c>
      <c r="B221" s="15" t="s">
        <v>226</v>
      </c>
      <c r="C221" s="16">
        <v>-1.0138801252133001</v>
      </c>
      <c r="D221" s="16">
        <v>8.3091261932829896E-2</v>
      </c>
      <c r="E221" s="16">
        <v>8.3161069277531086E-2</v>
      </c>
      <c r="F221" s="17">
        <v>8.2944350524857598E-122</v>
      </c>
      <c r="G221" s="18">
        <v>6.5332878838072802E-121</v>
      </c>
    </row>
    <row r="222" spans="1:7" x14ac:dyDescent="0.2">
      <c r="A222" s="14">
        <v>219</v>
      </c>
      <c r="B222" s="15" t="s">
        <v>227</v>
      </c>
      <c r="C222" s="16">
        <v>-1.5288537661858701</v>
      </c>
      <c r="D222" s="16">
        <v>9.5314720933299846E-2</v>
      </c>
      <c r="E222" s="16">
        <v>9.5407069794680055E-2</v>
      </c>
      <c r="F222" s="17">
        <v>4.0229897219211699E-204</v>
      </c>
      <c r="G222" s="18">
        <v>9.6384128754361496E-203</v>
      </c>
    </row>
    <row r="223" spans="1:7" x14ac:dyDescent="0.2">
      <c r="A223" s="14">
        <v>220</v>
      </c>
      <c r="B223" s="15" t="s">
        <v>228</v>
      </c>
      <c r="C223" s="16">
        <v>-1.49646013896754</v>
      </c>
      <c r="D223" s="16">
        <v>0.11387417513817</v>
      </c>
      <c r="E223" s="16">
        <v>0.11400597076604013</v>
      </c>
      <c r="F223" s="17">
        <v>1.09232168949412E-139</v>
      </c>
      <c r="G223" s="18">
        <v>1.01304027654696E-138</v>
      </c>
    </row>
    <row r="224" spans="1:7" x14ac:dyDescent="0.2">
      <c r="A224" s="14">
        <v>221</v>
      </c>
      <c r="B224" s="15" t="s">
        <v>229</v>
      </c>
      <c r="C224" s="16">
        <v>-1.38607361708788</v>
      </c>
      <c r="D224" s="16">
        <v>0.14615074194949007</v>
      </c>
      <c r="E224" s="16">
        <v>0.14636766610801</v>
      </c>
      <c r="F224" s="17">
        <v>8.6719426256230901E-75</v>
      </c>
      <c r="G224" s="18">
        <v>3.7491481276190003E-74</v>
      </c>
    </row>
    <row r="225" spans="1:7" x14ac:dyDescent="0.2">
      <c r="A225" s="14">
        <v>222</v>
      </c>
      <c r="B225" s="15" t="s">
        <v>230</v>
      </c>
      <c r="C225" s="16">
        <v>0.57663194713160104</v>
      </c>
      <c r="D225" s="16">
        <v>0.24171501995136102</v>
      </c>
      <c r="E225" s="16">
        <v>0.24229733120113495</v>
      </c>
      <c r="F225" s="17">
        <v>2.8487696783182998E-6</v>
      </c>
      <c r="G225" s="18">
        <v>3.9094094630859699E-6</v>
      </c>
    </row>
    <row r="226" spans="1:7" x14ac:dyDescent="0.2">
      <c r="A226" s="14">
        <v>223</v>
      </c>
      <c r="B226" s="15" t="s">
        <v>231</v>
      </c>
      <c r="C226" s="16">
        <v>6.6492359701264506E-2</v>
      </c>
      <c r="D226" s="16">
        <v>0.1625888672247999</v>
      </c>
      <c r="E226" s="16">
        <v>0.16285347289908247</v>
      </c>
      <c r="F226" s="17">
        <v>0.42300201701877499</v>
      </c>
      <c r="G226" s="18">
        <v>0.44222938142871998</v>
      </c>
    </row>
    <row r="227" spans="1:7" x14ac:dyDescent="0.2">
      <c r="A227" s="14">
        <v>224</v>
      </c>
      <c r="B227" s="15" t="s">
        <v>232</v>
      </c>
      <c r="C227" s="16">
        <v>-1.2067387824973901</v>
      </c>
      <c r="D227" s="16">
        <v>0.10835997310067991</v>
      </c>
      <c r="E227" s="16">
        <v>0.10847895669009011</v>
      </c>
      <c r="F227" s="17">
        <v>5.1909582302684703E-102</v>
      </c>
      <c r="G227" s="18">
        <v>2.9848009824043702E-101</v>
      </c>
    </row>
    <row r="228" spans="1:7" x14ac:dyDescent="0.2">
      <c r="A228" s="14">
        <v>225</v>
      </c>
      <c r="B228" s="15" t="s">
        <v>233</v>
      </c>
      <c r="C228" s="16">
        <v>-1.9869190998321999</v>
      </c>
      <c r="D228" s="16">
        <v>0.12857634706180998</v>
      </c>
      <c r="E228" s="16">
        <v>0.12874523872756005</v>
      </c>
      <c r="F228" s="17">
        <v>2.6976742999639199E-189</v>
      </c>
      <c r="G228" s="18">
        <v>4.5622433014095698E-188</v>
      </c>
    </row>
    <row r="229" spans="1:7" x14ac:dyDescent="0.2">
      <c r="A229" s="14">
        <v>226</v>
      </c>
      <c r="B229" s="15" t="s">
        <v>234</v>
      </c>
      <c r="C229" s="16">
        <v>-0.179922772612018</v>
      </c>
      <c r="D229" s="16">
        <v>9.9944513519267975E-2</v>
      </c>
      <c r="E229" s="16">
        <v>0.10004468291846549</v>
      </c>
      <c r="F229" s="17">
        <v>4.2716197738697302E-4</v>
      </c>
      <c r="G229" s="18">
        <v>5.3279422342193E-4</v>
      </c>
    </row>
    <row r="230" spans="1:7" x14ac:dyDescent="0.2">
      <c r="A230" s="14">
        <v>227</v>
      </c>
      <c r="B230" s="15" t="s">
        <v>235</v>
      </c>
      <c r="C230" s="16">
        <v>-7.4434990578586796E-2</v>
      </c>
      <c r="D230" s="16">
        <v>0.10949999606322219</v>
      </c>
      <c r="E230" s="16">
        <v>0.1096201195036284</v>
      </c>
      <c r="F230" s="17">
        <v>0.183133503581939</v>
      </c>
      <c r="G230" s="18">
        <v>0.19793564766844901</v>
      </c>
    </row>
    <row r="231" spans="1:7" x14ac:dyDescent="0.2">
      <c r="A231" s="14">
        <v>228</v>
      </c>
      <c r="B231" s="15" t="s">
        <v>236</v>
      </c>
      <c r="C231" s="16">
        <v>-0.219013981527061</v>
      </c>
      <c r="D231" s="16">
        <v>0.17763457426385201</v>
      </c>
      <c r="E231" s="16">
        <v>0.1779513712542703</v>
      </c>
      <c r="F231" s="17">
        <v>1.58818834447019E-2</v>
      </c>
      <c r="G231" s="18">
        <v>1.8485997936647E-2</v>
      </c>
    </row>
    <row r="232" spans="1:7" x14ac:dyDescent="0.2">
      <c r="A232" s="14">
        <v>229</v>
      </c>
      <c r="B232" s="15" t="s">
        <v>237</v>
      </c>
      <c r="C232" s="16">
        <v>-0.402105644152007</v>
      </c>
      <c r="D232" s="16">
        <v>0.12711654939997397</v>
      </c>
      <c r="E232" s="16">
        <v>0.12727899527088599</v>
      </c>
      <c r="F232" s="17">
        <v>6.4772914401996097E-10</v>
      </c>
      <c r="G232" s="18">
        <v>9.9584026152801504E-10</v>
      </c>
    </row>
    <row r="233" spans="1:7" x14ac:dyDescent="0.2">
      <c r="A233" s="14">
        <v>230</v>
      </c>
      <c r="B233" s="15" t="s">
        <v>238</v>
      </c>
      <c r="C233" s="16">
        <v>-0.34224047641431299</v>
      </c>
      <c r="D233" s="16">
        <v>0.13011060300903698</v>
      </c>
      <c r="E233" s="16">
        <v>0.13028069412642798</v>
      </c>
      <c r="F233" s="17">
        <v>2.7408098597304498E-7</v>
      </c>
      <c r="G233" s="18">
        <v>3.9009051221411201E-7</v>
      </c>
    </row>
    <row r="234" spans="1:7" x14ac:dyDescent="0.2">
      <c r="A234" s="14">
        <v>231</v>
      </c>
      <c r="B234" s="15" t="s">
        <v>239</v>
      </c>
      <c r="C234" s="16">
        <v>-0.38599607983503798</v>
      </c>
      <c r="D234" s="16">
        <v>0.12321565755514302</v>
      </c>
      <c r="E234" s="16">
        <v>0.12336825558487696</v>
      </c>
      <c r="F234" s="17">
        <v>9.3975917880338206E-10</v>
      </c>
      <c r="G234" s="18">
        <v>1.4409640741651899E-9</v>
      </c>
    </row>
    <row r="235" spans="1:7" x14ac:dyDescent="0.2">
      <c r="A235" s="14">
        <v>232</v>
      </c>
      <c r="B235" s="15" t="s">
        <v>240</v>
      </c>
      <c r="C235" s="16">
        <v>-7.0776334008815195E-2</v>
      </c>
      <c r="D235" s="16">
        <v>9.9135503183911816E-2</v>
      </c>
      <c r="E235" s="16">
        <v>9.9233948934818197E-2</v>
      </c>
      <c r="F235" s="17">
        <v>0.16206442271617</v>
      </c>
      <c r="G235" s="18">
        <v>0.17615698121322801</v>
      </c>
    </row>
    <row r="236" spans="1:7" x14ac:dyDescent="0.2">
      <c r="A236" s="14">
        <v>233</v>
      </c>
      <c r="B236" s="15" t="s">
        <v>241</v>
      </c>
      <c r="C236" s="16">
        <v>-0.49598108228994198</v>
      </c>
      <c r="D236" s="16">
        <v>0.12501071422894605</v>
      </c>
      <c r="E236" s="16">
        <v>0.12516796754586895</v>
      </c>
      <c r="F236" s="17">
        <v>9.8275577285155203E-15</v>
      </c>
      <c r="G236" s="18">
        <v>1.6571394996763698E-14</v>
      </c>
    </row>
    <row r="237" spans="1:7" x14ac:dyDescent="0.2">
      <c r="A237" s="14">
        <v>234</v>
      </c>
      <c r="B237" s="15" t="s">
        <v>242</v>
      </c>
      <c r="C237" s="16">
        <v>-0.69875536472581201</v>
      </c>
      <c r="D237" s="16">
        <v>0.12965598800865896</v>
      </c>
      <c r="E237" s="16">
        <v>0.12982549900930707</v>
      </c>
      <c r="F237" s="17">
        <v>9.4065029717381305E-26</v>
      </c>
      <c r="G237" s="18">
        <v>2.0181862719214299E-25</v>
      </c>
    </row>
    <row r="238" spans="1:7" x14ac:dyDescent="0.2">
      <c r="A238" s="14">
        <v>235</v>
      </c>
      <c r="B238" s="15" t="s">
        <v>243</v>
      </c>
      <c r="C238" s="16">
        <v>-0.76573600946171505</v>
      </c>
      <c r="D238" s="16">
        <v>9.9802729480912955E-2</v>
      </c>
      <c r="E238" s="16">
        <v>9.9903204983420091E-2</v>
      </c>
      <c r="F238" s="17">
        <v>3.62312204410284E-50</v>
      </c>
      <c r="G238" s="18">
        <v>1.1770029239317101E-49</v>
      </c>
    </row>
    <row r="239" spans="1:7" x14ac:dyDescent="0.2">
      <c r="A239" s="14">
        <v>236</v>
      </c>
      <c r="B239" s="15" t="s">
        <v>244</v>
      </c>
      <c r="C239" s="16">
        <v>-0.86283760159171496</v>
      </c>
      <c r="D239" s="16">
        <v>9.4739935455135038E-2</v>
      </c>
      <c r="E239" s="16">
        <v>9.4830559807268955E-2</v>
      </c>
      <c r="F239" s="17">
        <v>1.3817639469055001E-69</v>
      </c>
      <c r="G239" s="18">
        <v>5.5174602046573703E-69</v>
      </c>
    </row>
    <row r="240" spans="1:7" x14ac:dyDescent="0.2">
      <c r="A240" s="14">
        <v>237</v>
      </c>
      <c r="B240" s="15" t="s">
        <v>245</v>
      </c>
      <c r="C240" s="16">
        <v>-1.41379129055929</v>
      </c>
      <c r="D240" s="16">
        <v>0.13441958758836003</v>
      </c>
      <c r="E240" s="16">
        <v>0.13460311523868995</v>
      </c>
      <c r="F240" s="17">
        <v>3.3226598424874301E-91</v>
      </c>
      <c r="G240" s="18">
        <v>1.73684491766388E-90</v>
      </c>
    </row>
    <row r="241" spans="1:7" x14ac:dyDescent="0.2">
      <c r="A241" s="14">
        <v>238</v>
      </c>
      <c r="B241" s="15" t="s">
        <v>246</v>
      </c>
      <c r="C241" s="16">
        <v>-0.91351116367934804</v>
      </c>
      <c r="D241" s="16">
        <v>0.11282567350268202</v>
      </c>
      <c r="E241" s="16">
        <v>0.11295428986580802</v>
      </c>
      <c r="F241" s="17">
        <v>1.6379954400790898E-55</v>
      </c>
      <c r="G241" s="18">
        <v>5.5730614085531099E-55</v>
      </c>
    </row>
    <row r="242" spans="1:7" x14ac:dyDescent="0.2">
      <c r="A242" s="14">
        <v>239</v>
      </c>
      <c r="B242" s="15" t="s">
        <v>247</v>
      </c>
      <c r="C242" s="16">
        <v>0.65221925957383897</v>
      </c>
      <c r="D242" s="16">
        <v>0.15378805027987996</v>
      </c>
      <c r="E242" s="16">
        <v>0.15402338494259205</v>
      </c>
      <c r="F242" s="17">
        <v>8.8141687035415302E-17</v>
      </c>
      <c r="G242" s="18">
        <v>1.6038439887773401E-16</v>
      </c>
    </row>
    <row r="243" spans="1:7" x14ac:dyDescent="0.2">
      <c r="A243" s="14">
        <v>240</v>
      </c>
      <c r="B243" s="15" t="s">
        <v>248</v>
      </c>
      <c r="C243" s="16">
        <v>0.69544803661636401</v>
      </c>
      <c r="D243" s="16">
        <v>0.15616742505284398</v>
      </c>
      <c r="E243" s="16">
        <v>0.15640999954213997</v>
      </c>
      <c r="F243" s="17">
        <v>2.4087503368196198E-18</v>
      </c>
      <c r="G243" s="18">
        <v>4.5410867005615797E-18</v>
      </c>
    </row>
    <row r="244" spans="1:7" x14ac:dyDescent="0.2">
      <c r="A244" s="14">
        <v>241</v>
      </c>
      <c r="B244" s="15" t="s">
        <v>249</v>
      </c>
      <c r="C244" s="16">
        <v>-0.34341872182063199</v>
      </c>
      <c r="D244" s="16">
        <v>0.129017766820749</v>
      </c>
      <c r="E244" s="16">
        <v>0.129185012793298</v>
      </c>
      <c r="F244" s="17">
        <v>1.9741314998154999E-7</v>
      </c>
      <c r="G244" s="18">
        <v>2.84492634685191E-7</v>
      </c>
    </row>
    <row r="245" spans="1:7" x14ac:dyDescent="0.2">
      <c r="A245" s="14">
        <v>242</v>
      </c>
      <c r="B245" s="15" t="s">
        <v>250</v>
      </c>
      <c r="C245" s="16">
        <v>-0.37608021649488999</v>
      </c>
      <c r="D245" s="16">
        <v>0.127696842460578</v>
      </c>
      <c r="E245" s="16">
        <v>0.12786073293895597</v>
      </c>
      <c r="F245" s="17">
        <v>8.7333285844017808E-9</v>
      </c>
      <c r="G245" s="18">
        <v>1.30772498334141E-8</v>
      </c>
    </row>
    <row r="246" spans="1:7" x14ac:dyDescent="0.2">
      <c r="A246" s="14">
        <v>243</v>
      </c>
      <c r="B246" s="15" t="s">
        <v>251</v>
      </c>
      <c r="C246" s="16">
        <v>-6.2935999420388203E-2</v>
      </c>
      <c r="D246" s="16">
        <v>0.11002931855755881</v>
      </c>
      <c r="E246" s="16">
        <v>0.1101505928294278</v>
      </c>
      <c r="F246" s="17">
        <v>0.26263457838312398</v>
      </c>
      <c r="G246" s="18">
        <v>0.28069680775147998</v>
      </c>
    </row>
    <row r="247" spans="1:7" x14ac:dyDescent="0.2">
      <c r="A247" s="14">
        <v>244</v>
      </c>
      <c r="B247" s="15" t="s">
        <v>252</v>
      </c>
      <c r="C247" s="16">
        <v>-4.0512242021617503E-2</v>
      </c>
      <c r="D247" s="16">
        <v>9.4350083290883499E-2</v>
      </c>
      <c r="E247" s="16">
        <v>9.4439222888786895E-2</v>
      </c>
      <c r="F247" s="17">
        <v>0.40030890261357799</v>
      </c>
      <c r="G247" s="18">
        <v>0.41931008668910702</v>
      </c>
    </row>
    <row r="248" spans="1:7" x14ac:dyDescent="0.2">
      <c r="A248" s="14">
        <v>245</v>
      </c>
      <c r="B248" s="15" t="s">
        <v>253</v>
      </c>
      <c r="C248" s="16">
        <v>0.62319594278457102</v>
      </c>
      <c r="D248" s="16">
        <v>0.14842524382119304</v>
      </c>
      <c r="E248" s="16">
        <v>0.14864450337115398</v>
      </c>
      <c r="F248" s="17">
        <v>1.7795735384181601E-16</v>
      </c>
      <c r="G248" s="18">
        <v>3.20769524949982E-16</v>
      </c>
    </row>
    <row r="249" spans="1:7" x14ac:dyDescent="0.2">
      <c r="A249" s="14">
        <v>246</v>
      </c>
      <c r="B249" s="15" t="s">
        <v>254</v>
      </c>
      <c r="C249" s="16">
        <v>0.40722672984168101</v>
      </c>
      <c r="D249" s="16">
        <v>0.12638755917866501</v>
      </c>
      <c r="E249" s="16">
        <v>0.12654684997888094</v>
      </c>
      <c r="F249" s="17">
        <v>2.6422460715903501E-10</v>
      </c>
      <c r="G249" s="18">
        <v>4.1173211142667999E-10</v>
      </c>
    </row>
    <row r="250" spans="1:7" x14ac:dyDescent="0.2">
      <c r="A250" s="14">
        <v>247</v>
      </c>
      <c r="B250" s="15" t="s">
        <v>255</v>
      </c>
      <c r="C250" s="16">
        <v>-1.01346650907768</v>
      </c>
      <c r="D250" s="16">
        <v>0.14228715702293004</v>
      </c>
      <c r="E250" s="16">
        <v>0.14249198062982604</v>
      </c>
      <c r="F250" s="17">
        <v>2.02744871349878E-43</v>
      </c>
      <c r="G250" s="18">
        <v>5.7999154739393003E-43</v>
      </c>
    </row>
    <row r="251" spans="1:7" x14ac:dyDescent="0.2">
      <c r="A251" s="14">
        <v>248</v>
      </c>
      <c r="B251" s="15" t="s">
        <v>256</v>
      </c>
      <c r="C251" s="16">
        <v>-0.94636258827146502</v>
      </c>
      <c r="D251" s="16">
        <v>0.13176248011731495</v>
      </c>
      <c r="E251" s="16">
        <v>0.13193798579973404</v>
      </c>
      <c r="F251" s="17">
        <v>3.7989356608429002E-44</v>
      </c>
      <c r="G251" s="18">
        <v>1.10322626514377E-43</v>
      </c>
    </row>
    <row r="252" spans="1:7" x14ac:dyDescent="0.2">
      <c r="A252" s="14">
        <v>249</v>
      </c>
      <c r="B252" s="15" t="s">
        <v>257</v>
      </c>
      <c r="C252" s="16">
        <v>-0.94079991809645802</v>
      </c>
      <c r="D252" s="16">
        <v>0.14347629519186189</v>
      </c>
      <c r="E252" s="16">
        <v>0.14368440616242606</v>
      </c>
      <c r="F252" s="17">
        <v>3.8759757214797997E-37</v>
      </c>
      <c r="G252" s="18">
        <v>1.0176648583794E-36</v>
      </c>
    </row>
    <row r="253" spans="1:7" x14ac:dyDescent="0.2">
      <c r="A253" s="14">
        <v>250</v>
      </c>
      <c r="B253" s="15" t="s">
        <v>258</v>
      </c>
      <c r="C253" s="16">
        <v>-0.84390422099867002</v>
      </c>
      <c r="D253" s="16">
        <v>0.11933041060462402</v>
      </c>
      <c r="E253" s="16">
        <v>0.11947419303575102</v>
      </c>
      <c r="F253" s="17">
        <v>6.5036325529582301E-43</v>
      </c>
      <c r="G253" s="18">
        <v>1.8331317244857799E-42</v>
      </c>
    </row>
    <row r="254" spans="1:7" x14ac:dyDescent="0.2">
      <c r="A254" s="14">
        <v>251</v>
      </c>
      <c r="B254" s="15" t="s">
        <v>259</v>
      </c>
      <c r="C254" s="16">
        <v>-0.57280060904487695</v>
      </c>
      <c r="D254" s="16">
        <v>0.13151619919680102</v>
      </c>
      <c r="E254" s="16">
        <v>0.13169039116663894</v>
      </c>
      <c r="F254" s="17">
        <v>2.0279634950097501E-17</v>
      </c>
      <c r="G254" s="18">
        <v>3.7494501917382899E-17</v>
      </c>
    </row>
    <row r="255" spans="1:7" x14ac:dyDescent="0.2">
      <c r="A255" s="14">
        <v>252</v>
      </c>
      <c r="B255" s="15" t="s">
        <v>260</v>
      </c>
      <c r="C255" s="16">
        <v>-0.55766175761988701</v>
      </c>
      <c r="D255" s="16">
        <v>0.12490324448095602</v>
      </c>
      <c r="E255" s="16">
        <v>0.12506032486147001</v>
      </c>
      <c r="F255" s="17">
        <v>3.1576580794961298E-18</v>
      </c>
      <c r="G255" s="18">
        <v>5.9141804420530196E-18</v>
      </c>
    </row>
    <row r="256" spans="1:7" x14ac:dyDescent="0.2">
      <c r="A256" s="14">
        <v>253</v>
      </c>
      <c r="B256" s="15" t="s">
        <v>261</v>
      </c>
      <c r="C256" s="16">
        <v>-0.52248410675902501</v>
      </c>
      <c r="D256" s="16">
        <v>0.12668925197427694</v>
      </c>
      <c r="E256" s="16">
        <v>0.12685080238215102</v>
      </c>
      <c r="F256" s="17">
        <v>8.6236652979379697E-16</v>
      </c>
      <c r="G256" s="18">
        <v>1.52104525960562E-15</v>
      </c>
    </row>
    <row r="257" spans="1:7" x14ac:dyDescent="0.2">
      <c r="A257" s="14">
        <v>254</v>
      </c>
      <c r="B257" s="15" t="s">
        <v>262</v>
      </c>
      <c r="C257" s="16">
        <v>-0.817678012082934</v>
      </c>
      <c r="D257" s="16">
        <v>0.137723364390829</v>
      </c>
      <c r="E257" s="16">
        <v>0.13791487130148106</v>
      </c>
      <c r="F257" s="17">
        <v>7.8684386865853803E-31</v>
      </c>
      <c r="G257" s="18">
        <v>1.8618733517640301E-30</v>
      </c>
    </row>
    <row r="258" spans="1:7" x14ac:dyDescent="0.2">
      <c r="A258" s="14">
        <v>255</v>
      </c>
      <c r="B258" s="15" t="s">
        <v>263</v>
      </c>
      <c r="C258" s="16">
        <v>0.10533428014103401</v>
      </c>
      <c r="D258" s="16">
        <v>0.11577422409205791</v>
      </c>
      <c r="E258" s="16">
        <v>0.115908274796528</v>
      </c>
      <c r="F258" s="17">
        <v>7.4560317700334999E-2</v>
      </c>
      <c r="G258" s="18">
        <v>8.3571506194332595E-2</v>
      </c>
    </row>
    <row r="259" spans="1:7" x14ac:dyDescent="0.2">
      <c r="A259" s="14">
        <v>256</v>
      </c>
      <c r="B259" s="15" t="s">
        <v>264</v>
      </c>
      <c r="C259" s="16">
        <v>0.121053264723936</v>
      </c>
      <c r="D259" s="16">
        <v>0.11485344597961249</v>
      </c>
      <c r="E259" s="16">
        <v>0.11498535094227601</v>
      </c>
      <c r="F259" s="17">
        <v>3.8846794150748799E-2</v>
      </c>
      <c r="G259" s="18">
        <v>4.42314982904565E-2</v>
      </c>
    </row>
    <row r="260" spans="1:7" x14ac:dyDescent="0.2">
      <c r="A260" s="14">
        <v>257</v>
      </c>
      <c r="B260" s="15" t="s">
        <v>265</v>
      </c>
      <c r="C260" s="16">
        <v>-1.18269497291286</v>
      </c>
      <c r="D260" s="16">
        <v>0.10136611358465997</v>
      </c>
      <c r="E260" s="16">
        <v>0.10147020102075999</v>
      </c>
      <c r="F260" s="17">
        <v>1.39076745605541E-111</v>
      </c>
      <c r="G260" s="18">
        <v>9.0874009912711593E-111</v>
      </c>
    </row>
    <row r="261" spans="1:7" x14ac:dyDescent="0.2">
      <c r="A261" s="14">
        <v>258</v>
      </c>
      <c r="B261" s="15" t="s">
        <v>266</v>
      </c>
      <c r="C261" s="16">
        <v>-1.1906182957700699</v>
      </c>
      <c r="D261" s="16">
        <v>0.10992250888334998</v>
      </c>
      <c r="E261" s="16">
        <v>0.11004493060739984</v>
      </c>
      <c r="F261" s="17">
        <v>9.8885955134518591E-97</v>
      </c>
      <c r="G261" s="18">
        <v>5.4151832573664898E-96</v>
      </c>
    </row>
    <row r="262" spans="1:7" x14ac:dyDescent="0.2">
      <c r="A262" s="14">
        <v>259</v>
      </c>
      <c r="B262" s="15" t="s">
        <v>267</v>
      </c>
      <c r="C262" s="16">
        <v>-1.9033914501613101</v>
      </c>
      <c r="D262" s="16">
        <v>0.11078786838010979</v>
      </c>
      <c r="E262" s="16">
        <v>0.11091313090988009</v>
      </c>
      <c r="F262" s="17">
        <v>1.5997179760608099E-231</v>
      </c>
      <c r="G262" s="18">
        <v>9.1983783623496694E-230</v>
      </c>
    </row>
    <row r="263" spans="1:7" x14ac:dyDescent="0.2">
      <c r="A263" s="14">
        <v>260</v>
      </c>
      <c r="B263" s="15" t="s">
        <v>268</v>
      </c>
      <c r="C263" s="16">
        <v>-2.1508905194081098</v>
      </c>
      <c r="D263" s="16">
        <v>0.12066735632058023</v>
      </c>
      <c r="E263" s="16">
        <v>0.12081634683516995</v>
      </c>
      <c r="F263" s="17">
        <v>1.6326765175489601E-247</v>
      </c>
      <c r="G263" s="18">
        <v>1.5646483293177499E-245</v>
      </c>
    </row>
    <row r="264" spans="1:7" x14ac:dyDescent="0.2">
      <c r="A264" s="14">
        <v>261</v>
      </c>
      <c r="B264" s="15" t="s">
        <v>269</v>
      </c>
      <c r="C264" s="16">
        <v>-1.7140762128407101</v>
      </c>
      <c r="D264" s="16">
        <v>0.17126289092512992</v>
      </c>
      <c r="E264" s="16">
        <v>0.17156183684759019</v>
      </c>
      <c r="F264" s="17">
        <v>1.21189147103774E-82</v>
      </c>
      <c r="G264" s="18">
        <v>5.6653463076967602E-82</v>
      </c>
    </row>
    <row r="265" spans="1:7" x14ac:dyDescent="0.2">
      <c r="A265" s="14">
        <v>262</v>
      </c>
      <c r="B265" s="15" t="s">
        <v>270</v>
      </c>
      <c r="C265" s="16">
        <v>-1.3825513667462099</v>
      </c>
      <c r="D265" s="16">
        <v>0.16402878274547006</v>
      </c>
      <c r="E265" s="16">
        <v>0.1643020636696999</v>
      </c>
      <c r="F265" s="17">
        <v>1.2004221187461799E-59</v>
      </c>
      <c r="G265" s="18">
        <v>4.2346179035524901E-59</v>
      </c>
    </row>
    <row r="266" spans="1:7" x14ac:dyDescent="0.2">
      <c r="A266" s="14">
        <v>263</v>
      </c>
      <c r="B266" s="15" t="s">
        <v>271</v>
      </c>
      <c r="C266" s="16">
        <v>-0.64684532300950404</v>
      </c>
      <c r="D266" s="16">
        <v>0.16189348592567898</v>
      </c>
      <c r="E266" s="16">
        <v>0.16215771787990702</v>
      </c>
      <c r="F266" s="17">
        <v>6.7770223910831804E-15</v>
      </c>
      <c r="G266" s="18">
        <v>1.15631687681686E-14</v>
      </c>
    </row>
    <row r="267" spans="1:7" x14ac:dyDescent="0.2">
      <c r="A267" s="14">
        <v>264</v>
      </c>
      <c r="B267" s="15" t="s">
        <v>272</v>
      </c>
      <c r="C267" s="16">
        <v>-0.87035197760205696</v>
      </c>
      <c r="D267" s="16">
        <v>0.13153595995103307</v>
      </c>
      <c r="E267" s="16">
        <v>0.131710728018819</v>
      </c>
      <c r="F267" s="17">
        <v>8.2468661130782098E-38</v>
      </c>
      <c r="G267" s="18">
        <v>2.1852295000092001E-37</v>
      </c>
    </row>
    <row r="268" spans="1:7" x14ac:dyDescent="0.2">
      <c r="A268" s="14">
        <v>265</v>
      </c>
      <c r="B268" s="15" t="s">
        <v>273</v>
      </c>
      <c r="C268" s="16">
        <v>-1.14429616701779</v>
      </c>
      <c r="D268" s="16">
        <v>0.12026404653368994</v>
      </c>
      <c r="E268" s="16">
        <v>0.12041053335666008</v>
      </c>
      <c r="F268" s="17">
        <v>1.8694043176983499E-75</v>
      </c>
      <c r="G268" s="18">
        <v>8.2685190975119398E-75</v>
      </c>
    </row>
    <row r="269" spans="1:7" x14ac:dyDescent="0.2">
      <c r="A269" s="14">
        <v>266</v>
      </c>
      <c r="B269" s="15" t="s">
        <v>274</v>
      </c>
      <c r="C269" s="16">
        <v>-0.716217543664455</v>
      </c>
      <c r="D269" s="16">
        <v>0.13246968093735201</v>
      </c>
      <c r="E269" s="16">
        <v>0.13264666514336598</v>
      </c>
      <c r="F269" s="17">
        <v>6.6630322397016395E-26</v>
      </c>
      <c r="G269" s="18">
        <v>1.43492267334399E-25</v>
      </c>
    </row>
    <row r="270" spans="1:7" x14ac:dyDescent="0.2">
      <c r="A270" s="14">
        <v>267</v>
      </c>
      <c r="B270" s="15" t="s">
        <v>275</v>
      </c>
      <c r="C270" s="16">
        <v>-1.4063738272369799</v>
      </c>
      <c r="D270" s="16">
        <v>0.11674897976323018</v>
      </c>
      <c r="E270" s="16">
        <v>0.11688739118186997</v>
      </c>
      <c r="F270" s="17">
        <v>2.3698939694726202E-118</v>
      </c>
      <c r="G270" s="18">
        <v>1.7697260161646202E-117</v>
      </c>
    </row>
    <row r="271" spans="1:7" x14ac:dyDescent="0.2">
      <c r="A271" s="14">
        <v>268</v>
      </c>
      <c r="B271" s="15" t="s">
        <v>276</v>
      </c>
      <c r="C271" s="16">
        <v>-1.6131117471601499</v>
      </c>
      <c r="D271" s="16">
        <v>0.11156371226130002</v>
      </c>
      <c r="E271" s="16">
        <v>0.11169036116276998</v>
      </c>
      <c r="F271" s="17">
        <v>1.8920470207958E-167</v>
      </c>
      <c r="G271" s="18">
        <v>2.4725614476308701E-166</v>
      </c>
    </row>
    <row r="272" spans="1:7" x14ac:dyDescent="0.2">
      <c r="A272" s="14">
        <v>269</v>
      </c>
      <c r="B272" s="15" t="s">
        <v>277</v>
      </c>
      <c r="C272" s="16">
        <v>-1.6418850489885799</v>
      </c>
      <c r="D272" s="16">
        <v>0.10948666433955001</v>
      </c>
      <c r="E272" s="16">
        <v>0.10960867448745981</v>
      </c>
      <c r="F272" s="17">
        <v>1.9477291275586199E-179</v>
      </c>
      <c r="G272" s="18">
        <v>2.7315713374297699E-178</v>
      </c>
    </row>
    <row r="273" spans="1:7" x14ac:dyDescent="0.2">
      <c r="A273" s="14">
        <v>270</v>
      </c>
      <c r="B273" s="15" t="s">
        <v>278</v>
      </c>
      <c r="C273" s="16">
        <v>-1.54707608771562</v>
      </c>
      <c r="D273" s="16">
        <v>0.11739285729710991</v>
      </c>
      <c r="E273" s="16">
        <v>0.11753300077115991</v>
      </c>
      <c r="F273" s="17">
        <v>2.2587533052318901E-140</v>
      </c>
      <c r="G273" s="18">
        <v>2.1291527057513699E-139</v>
      </c>
    </row>
    <row r="274" spans="1:7" x14ac:dyDescent="0.2">
      <c r="A274" s="14">
        <v>271</v>
      </c>
      <c r="B274" s="15" t="s">
        <v>279</v>
      </c>
      <c r="C274" s="16">
        <v>-1.4801705981656399</v>
      </c>
      <c r="D274" s="16">
        <v>0.10322821648570013</v>
      </c>
      <c r="E274" s="16">
        <v>0.10333649155869984</v>
      </c>
      <c r="F274" s="17">
        <v>4.9479903732206996E-165</v>
      </c>
      <c r="G274" s="18">
        <v>6.3224321435597904E-164</v>
      </c>
    </row>
    <row r="275" spans="1:7" x14ac:dyDescent="0.2">
      <c r="A275" s="14">
        <v>272</v>
      </c>
      <c r="B275" s="15" t="s">
        <v>280</v>
      </c>
      <c r="C275" s="16">
        <v>-0.93624090054033005</v>
      </c>
      <c r="D275" s="16">
        <v>0.10809536154696997</v>
      </c>
      <c r="E275" s="16">
        <v>0.10821344076290507</v>
      </c>
      <c r="F275" s="17">
        <v>3.8099499464778299E-63</v>
      </c>
      <c r="G275" s="18">
        <v>1.4133685285321E-62</v>
      </c>
    </row>
    <row r="276" spans="1:7" x14ac:dyDescent="0.2">
      <c r="A276" s="14">
        <v>273</v>
      </c>
      <c r="B276" s="15" t="s">
        <v>281</v>
      </c>
      <c r="C276" s="16">
        <v>-1.1395777154576601</v>
      </c>
      <c r="D276" s="16">
        <v>0.10604805172901988</v>
      </c>
      <c r="E276" s="16">
        <v>0.10616193214559</v>
      </c>
      <c r="F276" s="17">
        <v>2.5449386871998201E-95</v>
      </c>
      <c r="G276" s="18">
        <v>1.3676072384485001E-94</v>
      </c>
    </row>
    <row r="277" spans="1:7" x14ac:dyDescent="0.2">
      <c r="A277" s="14">
        <v>274</v>
      </c>
      <c r="B277" s="15" t="s">
        <v>282</v>
      </c>
      <c r="C277" s="16">
        <v>0.62944981450361304</v>
      </c>
      <c r="D277" s="16">
        <v>0.114327954485693</v>
      </c>
      <c r="E277" s="16">
        <v>0.11445799343838792</v>
      </c>
      <c r="F277" s="17">
        <v>3.8727032538046399E-27</v>
      </c>
      <c r="G277" s="18">
        <v>8.6646084472282804E-27</v>
      </c>
    </row>
    <row r="278" spans="1:7" x14ac:dyDescent="0.2">
      <c r="A278" s="14">
        <v>275</v>
      </c>
      <c r="B278" s="15" t="s">
        <v>283</v>
      </c>
      <c r="C278" s="16">
        <v>0.31983103707469202</v>
      </c>
      <c r="D278" s="16">
        <v>0.119941814496861</v>
      </c>
      <c r="E278" s="16">
        <v>0.12008538789776096</v>
      </c>
      <c r="F278" s="17">
        <v>1.70807214993941E-7</v>
      </c>
      <c r="G278" s="18">
        <v>2.4739080257308898E-7</v>
      </c>
    </row>
    <row r="279" spans="1:7" x14ac:dyDescent="0.2">
      <c r="A279" s="14">
        <v>276</v>
      </c>
      <c r="B279" s="15" t="s">
        <v>284</v>
      </c>
      <c r="C279" s="16">
        <v>-0.132787166364012</v>
      </c>
      <c r="D279" s="16">
        <v>0.113590000669306</v>
      </c>
      <c r="E279" s="16">
        <v>0.1137193462297567</v>
      </c>
      <c r="F279" s="17">
        <v>2.2119809287390699E-2</v>
      </c>
      <c r="G279" s="18">
        <v>2.5488758196893099E-2</v>
      </c>
    </row>
    <row r="280" spans="1:7" x14ac:dyDescent="0.2">
      <c r="A280" s="14">
        <v>277</v>
      </c>
      <c r="B280" s="15" t="s">
        <v>285</v>
      </c>
      <c r="C280" s="16">
        <v>-0.40477972886927599</v>
      </c>
      <c r="D280" s="16">
        <v>0.126136325611858</v>
      </c>
      <c r="E280" s="16">
        <v>0.12629627855409498</v>
      </c>
      <c r="F280" s="17">
        <v>3.66766456542881E-10</v>
      </c>
      <c r="G280" s="18">
        <v>5.6997489868150405E-10</v>
      </c>
    </row>
    <row r="281" spans="1:7" x14ac:dyDescent="0.2">
      <c r="A281" s="14">
        <v>278</v>
      </c>
      <c r="B281" s="15" t="s">
        <v>286</v>
      </c>
      <c r="C281" s="16">
        <v>-0.13916381333898301</v>
      </c>
      <c r="D281" s="16">
        <v>0.18614162152219502</v>
      </c>
      <c r="E281" s="16">
        <v>0.18648923937458789</v>
      </c>
      <c r="F281" s="17">
        <v>0.14347019038394701</v>
      </c>
      <c r="G281" s="18">
        <v>0.15683528416496101</v>
      </c>
    </row>
    <row r="282" spans="1:7" x14ac:dyDescent="0.2">
      <c r="A282" s="14">
        <v>279</v>
      </c>
      <c r="B282" s="15" t="s">
        <v>287</v>
      </c>
      <c r="C282" s="16">
        <v>-0.23729706254314001</v>
      </c>
      <c r="D282" s="16">
        <v>0.18842718974451098</v>
      </c>
      <c r="E282" s="16">
        <v>0.18878375579098849</v>
      </c>
      <c r="F282" s="17">
        <v>1.37817753652828E-2</v>
      </c>
      <c r="G282" s="18">
        <v>1.6106749664710599E-2</v>
      </c>
    </row>
    <row r="283" spans="1:7" x14ac:dyDescent="0.2">
      <c r="A283" s="14">
        <v>280</v>
      </c>
      <c r="B283" s="15" t="s">
        <v>288</v>
      </c>
      <c r="C283" s="16">
        <v>-1.67546795948162</v>
      </c>
      <c r="D283" s="16">
        <v>0.11068836744070998</v>
      </c>
      <c r="E283" s="16">
        <v>0.11081311476987987</v>
      </c>
      <c r="F283" s="17">
        <v>1.38213055562912E-182</v>
      </c>
      <c r="G283" s="18">
        <v>2.09138176180723E-181</v>
      </c>
    </row>
    <row r="284" spans="1:7" x14ac:dyDescent="0.2">
      <c r="A284" s="14">
        <v>281</v>
      </c>
      <c r="B284" s="15" t="s">
        <v>289</v>
      </c>
      <c r="C284" s="16">
        <v>-1.7503513719522299</v>
      </c>
      <c r="D284" s="16">
        <v>0.10929952712462021</v>
      </c>
      <c r="E284" s="16">
        <v>0.10942125469883979</v>
      </c>
      <c r="F284" s="17">
        <v>4.8748968034995099E-203</v>
      </c>
      <c r="G284" s="18">
        <v>1.07810217769701E-201</v>
      </c>
    </row>
    <row r="285" spans="1:7" x14ac:dyDescent="0.2">
      <c r="A285" s="14">
        <v>282</v>
      </c>
      <c r="B285" s="15" t="s">
        <v>290</v>
      </c>
      <c r="C285" s="16">
        <v>-1.7318484994621599</v>
      </c>
      <c r="D285" s="16">
        <v>0.13597940189213009</v>
      </c>
      <c r="E285" s="16">
        <v>0.13616782529438987</v>
      </c>
      <c r="F285" s="17">
        <v>3.11235735332823E-131</v>
      </c>
      <c r="G285" s="18">
        <v>2.75323919717497E-130</v>
      </c>
    </row>
    <row r="286" spans="1:7" x14ac:dyDescent="0.2">
      <c r="A286" s="14">
        <v>283</v>
      </c>
      <c r="B286" s="15" t="s">
        <v>291</v>
      </c>
      <c r="C286" s="16">
        <v>-1.8368466790695901</v>
      </c>
      <c r="D286" s="16">
        <v>0.13638945692187998</v>
      </c>
      <c r="E286" s="16">
        <v>0.1365792222801101</v>
      </c>
      <c r="F286" s="17">
        <v>7.1002020489220799E-146</v>
      </c>
      <c r="G286" s="18">
        <v>7.0389934105693096E-145</v>
      </c>
    </row>
    <row r="287" spans="1:7" x14ac:dyDescent="0.2">
      <c r="A287" s="14">
        <v>284</v>
      </c>
      <c r="B287" s="15" t="s">
        <v>292</v>
      </c>
      <c r="C287" s="16">
        <v>-5.1271489009840902E-2</v>
      </c>
      <c r="D287" s="16">
        <v>0.13258578478107008</v>
      </c>
      <c r="E287" s="16">
        <v>0.13276189848218101</v>
      </c>
      <c r="F287" s="17">
        <v>0.44887657051313601</v>
      </c>
      <c r="G287" s="18">
        <v>0.46757976095118298</v>
      </c>
    </row>
    <row r="288" spans="1:7" x14ac:dyDescent="0.2">
      <c r="A288" s="14">
        <v>285</v>
      </c>
      <c r="B288" s="15" t="s">
        <v>293</v>
      </c>
      <c r="C288" s="16">
        <v>-0.28292438430870298</v>
      </c>
      <c r="D288" s="16">
        <v>0.13861257149686501</v>
      </c>
      <c r="E288" s="16">
        <v>0.13880551929289497</v>
      </c>
      <c r="F288" s="17">
        <v>6.5821474136088307E-5</v>
      </c>
      <c r="G288" s="18">
        <v>8.4859523830158702E-5</v>
      </c>
    </row>
    <row r="289" spans="1:7" x14ac:dyDescent="0.2">
      <c r="A289" s="14">
        <v>286</v>
      </c>
      <c r="B289" s="15" t="s">
        <v>294</v>
      </c>
      <c r="C289" s="16">
        <v>-0.86058340788129895</v>
      </c>
      <c r="D289" s="16">
        <v>0.13232966675278401</v>
      </c>
      <c r="E289" s="16">
        <v>0.13250653430082493</v>
      </c>
      <c r="F289" s="17">
        <v>1.3532320659464499E-36</v>
      </c>
      <c r="G289" s="18">
        <v>3.4892755063641699E-36</v>
      </c>
    </row>
    <row r="290" spans="1:7" x14ac:dyDescent="0.2">
      <c r="A290" s="14">
        <v>287</v>
      </c>
      <c r="B290" s="15" t="s">
        <v>295</v>
      </c>
      <c r="C290" s="16">
        <v>-0.95688752235307795</v>
      </c>
      <c r="D290" s="16">
        <v>0.13639995645977199</v>
      </c>
      <c r="E290" s="16">
        <v>0.13658806248055799</v>
      </c>
      <c r="F290" s="17">
        <v>3.2916281095262699E-42</v>
      </c>
      <c r="G290" s="18">
        <v>9.1434114153507596E-42</v>
      </c>
    </row>
    <row r="291" spans="1:7" x14ac:dyDescent="0.2">
      <c r="A291" s="14">
        <v>288</v>
      </c>
      <c r="B291" s="15" t="s">
        <v>296</v>
      </c>
      <c r="C291" s="16">
        <v>-0.577376703897725</v>
      </c>
      <c r="D291" s="16">
        <v>0.14745161925951999</v>
      </c>
      <c r="E291" s="16">
        <v>0.14767062648615098</v>
      </c>
      <c r="F291" s="17">
        <v>2.2288404098919001E-14</v>
      </c>
      <c r="G291" s="18">
        <v>3.7255326618832602E-14</v>
      </c>
    </row>
    <row r="292" spans="1:7" x14ac:dyDescent="0.2">
      <c r="A292" s="14">
        <v>289</v>
      </c>
      <c r="B292" s="15" t="s">
        <v>297</v>
      </c>
      <c r="C292" s="16">
        <v>-0.92147358364352805</v>
      </c>
      <c r="D292" s="16">
        <v>0.13445735619242194</v>
      </c>
      <c r="E292" s="16">
        <v>0.1346400733659211</v>
      </c>
      <c r="F292" s="17">
        <v>2.1624458552762002E-40</v>
      </c>
      <c r="G292" s="18">
        <v>5.89292116959155E-40</v>
      </c>
    </row>
    <row r="293" spans="1:7" x14ac:dyDescent="0.2">
      <c r="A293" s="14">
        <v>290</v>
      </c>
      <c r="B293" s="15" t="s">
        <v>298</v>
      </c>
      <c r="C293" s="16">
        <v>-1.1770245708076399</v>
      </c>
      <c r="D293" s="16">
        <v>0.14054380008931</v>
      </c>
      <c r="E293" s="16">
        <v>0.14074396296955993</v>
      </c>
      <c r="F293" s="17">
        <v>4.7446396059642904E-59</v>
      </c>
      <c r="G293" s="18">
        <v>1.6534350141996799E-58</v>
      </c>
    </row>
    <row r="294" spans="1:7" x14ac:dyDescent="0.2">
      <c r="A294" s="14">
        <v>291</v>
      </c>
      <c r="B294" s="15" t="s">
        <v>299</v>
      </c>
      <c r="C294" s="16">
        <v>-1.5707906857827401</v>
      </c>
      <c r="D294" s="16">
        <v>9.7251257360089882E-2</v>
      </c>
      <c r="E294" s="16">
        <v>9.7347439794009949E-2</v>
      </c>
      <c r="F294" s="17">
        <v>9.7810805728175895E-207</v>
      </c>
      <c r="G294" s="18">
        <v>2.4452701432044E-205</v>
      </c>
    </row>
    <row r="295" spans="1:7" x14ac:dyDescent="0.2">
      <c r="A295" s="14">
        <v>292</v>
      </c>
      <c r="B295" s="15" t="s">
        <v>300</v>
      </c>
      <c r="C295" s="16">
        <v>-1.5872374848565201</v>
      </c>
      <c r="D295" s="16">
        <v>9.6745751106909861E-2</v>
      </c>
      <c r="E295" s="16">
        <v>9.6840951672030107E-2</v>
      </c>
      <c r="F295" s="17">
        <v>6.6353219841668304E-213</v>
      </c>
      <c r="G295" s="18">
        <v>2.00805796889259E-211</v>
      </c>
    </row>
    <row r="296" spans="1:7" x14ac:dyDescent="0.2">
      <c r="A296" s="14">
        <v>293</v>
      </c>
      <c r="B296" s="15" t="s">
        <v>301</v>
      </c>
      <c r="C296" s="16">
        <v>-1.9521490910777499</v>
      </c>
      <c r="D296" s="16">
        <v>0.1171404531766902</v>
      </c>
      <c r="E296" s="16">
        <v>0.11728057148795989</v>
      </c>
      <c r="F296" s="17">
        <v>1.7691805797498899E-218</v>
      </c>
      <c r="G296" s="18">
        <v>6.3579927084761702E-217</v>
      </c>
    </row>
    <row r="297" spans="1:7" x14ac:dyDescent="0.2">
      <c r="A297" s="14">
        <v>294</v>
      </c>
      <c r="B297" s="15" t="s">
        <v>302</v>
      </c>
      <c r="C297" s="16">
        <v>-1.79557015864291</v>
      </c>
      <c r="D297" s="16">
        <v>9.7340335242329878E-2</v>
      </c>
      <c r="E297" s="16">
        <v>9.7436914815860032E-2</v>
      </c>
      <c r="F297" s="17">
        <v>6.6848998424732297E-265</v>
      </c>
      <c r="G297" s="18">
        <v>9.6095435235552698E-263</v>
      </c>
    </row>
    <row r="298" spans="1:7" x14ac:dyDescent="0.2">
      <c r="A298" s="14">
        <v>295</v>
      </c>
      <c r="B298" s="15" t="s">
        <v>303</v>
      </c>
      <c r="C298" s="16">
        <v>-0.37486733017431101</v>
      </c>
      <c r="D298" s="16">
        <v>0.11002968014569597</v>
      </c>
      <c r="E298" s="16">
        <v>0.11015133535328103</v>
      </c>
      <c r="F298" s="17">
        <v>2.83685021908351E-11</v>
      </c>
      <c r="G298" s="18">
        <v>4.5185287423075303E-11</v>
      </c>
    </row>
    <row r="299" spans="1:7" x14ac:dyDescent="0.2">
      <c r="A299" s="14">
        <v>296</v>
      </c>
      <c r="B299" s="15" t="s">
        <v>304</v>
      </c>
      <c r="C299" s="16">
        <v>-0.85572325807601302</v>
      </c>
      <c r="D299" s="16">
        <v>0.11662677085487794</v>
      </c>
      <c r="E299" s="16">
        <v>0.11676412444939799</v>
      </c>
      <c r="F299" s="17">
        <v>5.0383490201372196E-46</v>
      </c>
      <c r="G299" s="18">
        <v>1.53283105109995E-45</v>
      </c>
    </row>
    <row r="300" spans="1:7" x14ac:dyDescent="0.2">
      <c r="A300" s="14">
        <v>297</v>
      </c>
      <c r="B300" s="15" t="s">
        <v>305</v>
      </c>
      <c r="C300" s="16">
        <v>-0.51029345310347196</v>
      </c>
      <c r="D300" s="16">
        <v>0.11598002804746899</v>
      </c>
      <c r="E300" s="16">
        <v>0.11611538944907895</v>
      </c>
      <c r="F300" s="17">
        <v>9.3272084492570296E-18</v>
      </c>
      <c r="G300" s="18">
        <v>1.7356455852177301E-17</v>
      </c>
    </row>
    <row r="301" spans="1:7" x14ac:dyDescent="0.2">
      <c r="A301" s="14">
        <v>298</v>
      </c>
      <c r="B301" s="15" t="s">
        <v>306</v>
      </c>
      <c r="C301" s="16">
        <v>-1.4431226530577199</v>
      </c>
      <c r="D301" s="16">
        <v>0.10729680033033007</v>
      </c>
      <c r="E301" s="16">
        <v>0.10741373941019994</v>
      </c>
      <c r="F301" s="17">
        <v>4.1610430809981803E-146</v>
      </c>
      <c r="G301" s="18">
        <v>4.1975434589016702E-145</v>
      </c>
    </row>
    <row r="302" spans="1:7" x14ac:dyDescent="0.2">
      <c r="A302" s="14">
        <v>299</v>
      </c>
      <c r="B302" s="15" t="s">
        <v>307</v>
      </c>
      <c r="C302" s="16">
        <v>-1.0803904406574401</v>
      </c>
      <c r="D302" s="16">
        <v>0.12368434593355992</v>
      </c>
      <c r="E302" s="16">
        <v>0.12383918852848308</v>
      </c>
      <c r="F302" s="17">
        <v>4.4187746964748899E-64</v>
      </c>
      <c r="G302" s="18">
        <v>1.6606506212242201E-63</v>
      </c>
    </row>
    <row r="303" spans="1:7" x14ac:dyDescent="0.2">
      <c r="A303" s="14">
        <v>300</v>
      </c>
      <c r="B303" s="15" t="s">
        <v>308</v>
      </c>
      <c r="C303" s="16">
        <v>-1.23715138815503</v>
      </c>
      <c r="D303" s="16">
        <v>9.1386850554660004E-2</v>
      </c>
      <c r="E303" s="16">
        <v>9.1471490594499993E-2</v>
      </c>
      <c r="F303" s="17">
        <v>2.9845576012262701E-148</v>
      </c>
      <c r="G303" s="18">
        <v>3.1780011494539E-147</v>
      </c>
    </row>
    <row r="304" spans="1:7" x14ac:dyDescent="0.2">
      <c r="A304" s="14">
        <v>301</v>
      </c>
      <c r="B304" s="15" t="s">
        <v>309</v>
      </c>
      <c r="C304" s="16">
        <v>-1.7191271144584099</v>
      </c>
      <c r="D304" s="16">
        <v>0.11774711819867001</v>
      </c>
      <c r="E304" s="16">
        <v>0.11788835640534989</v>
      </c>
      <c r="F304" s="17">
        <v>2.1808105933674901E-170</v>
      </c>
      <c r="G304" s="18">
        <v>2.9856335504435798E-169</v>
      </c>
    </row>
    <row r="305" spans="1:7" x14ac:dyDescent="0.2">
      <c r="A305" s="14">
        <v>302</v>
      </c>
      <c r="B305" s="15" t="s">
        <v>310</v>
      </c>
      <c r="C305" s="16">
        <v>-0.98962344673180203</v>
      </c>
      <c r="D305" s="16">
        <v>0.10506537126996796</v>
      </c>
      <c r="E305" s="16">
        <v>0.10517698036464107</v>
      </c>
      <c r="F305" s="17">
        <v>3.9758034558900497E-74</v>
      </c>
      <c r="G305" s="18">
        <v>1.7060350650274499E-73</v>
      </c>
    </row>
    <row r="306" spans="1:7" x14ac:dyDescent="0.2">
      <c r="A306" s="14">
        <v>303</v>
      </c>
      <c r="B306" s="15" t="s">
        <v>311</v>
      </c>
      <c r="C306" s="16">
        <v>-1.21888254680744</v>
      </c>
      <c r="D306" s="16">
        <v>0.10553001971807996</v>
      </c>
      <c r="E306" s="16">
        <v>0.10564288030855007</v>
      </c>
      <c r="F306" s="17">
        <v>2.1410409645594898E-109</v>
      </c>
      <c r="G306" s="18">
        <v>1.3528555545293501E-108</v>
      </c>
    </row>
    <row r="307" spans="1:7" x14ac:dyDescent="0.2">
      <c r="A307" s="14">
        <v>304</v>
      </c>
      <c r="B307" s="15" t="s">
        <v>312</v>
      </c>
      <c r="C307" s="16">
        <v>-2.0924975157872199</v>
      </c>
      <c r="D307" s="16">
        <v>0.13536980304476032</v>
      </c>
      <c r="E307" s="16">
        <v>0.13555722847031992</v>
      </c>
      <c r="F307" s="17">
        <v>3.4303584981219101E-189</v>
      </c>
      <c r="G307" s="18">
        <v>5.6355889612002702E-188</v>
      </c>
    </row>
    <row r="308" spans="1:7" x14ac:dyDescent="0.2">
      <c r="A308" s="14">
        <v>305</v>
      </c>
      <c r="B308" s="15" t="s">
        <v>313</v>
      </c>
      <c r="C308" s="16">
        <v>-0.68054104755827005</v>
      </c>
      <c r="D308" s="16">
        <v>0.10529317030088992</v>
      </c>
      <c r="E308" s="16">
        <v>0.10540491494567306</v>
      </c>
      <c r="F308" s="17">
        <v>3.0524137248835703E-36</v>
      </c>
      <c r="G308" s="18">
        <v>7.7318849859385606E-36</v>
      </c>
    </row>
    <row r="309" spans="1:7" x14ac:dyDescent="0.2">
      <c r="A309" s="14">
        <v>306</v>
      </c>
      <c r="B309" s="15" t="s">
        <v>314</v>
      </c>
      <c r="C309" s="16">
        <v>-1.13376370954165</v>
      </c>
      <c r="D309" s="16">
        <v>9.9116497178409979E-2</v>
      </c>
      <c r="E309" s="16">
        <v>9.9215964288849934E-2</v>
      </c>
      <c r="F309" s="17">
        <v>1.7780364560624401E-107</v>
      </c>
      <c r="G309" s="18">
        <v>1.1112727850390299E-106</v>
      </c>
    </row>
    <row r="310" spans="1:7" x14ac:dyDescent="0.2">
      <c r="A310" s="14">
        <v>307</v>
      </c>
      <c r="B310" s="15" t="s">
        <v>315</v>
      </c>
      <c r="C310" s="16">
        <v>-0.62449730168303597</v>
      </c>
      <c r="D310" s="16">
        <v>0.12098311197305001</v>
      </c>
      <c r="E310" s="16">
        <v>0.12113058045553093</v>
      </c>
      <c r="F310" s="17">
        <v>8.68404323690874E-24</v>
      </c>
      <c r="G310" s="18">
        <v>1.78972217248119E-23</v>
      </c>
    </row>
    <row r="311" spans="1:7" x14ac:dyDescent="0.2">
      <c r="A311" s="14">
        <v>308</v>
      </c>
      <c r="B311" s="15" t="s">
        <v>316</v>
      </c>
      <c r="C311" s="16">
        <v>-1.68102727554493</v>
      </c>
      <c r="D311" s="16">
        <v>0.10264264271780998</v>
      </c>
      <c r="E311" s="16">
        <v>0.10274991115367005</v>
      </c>
      <c r="F311" s="17">
        <v>5.3916332255658301E-212</v>
      </c>
      <c r="G311" s="18">
        <v>1.4762805260477899E-210</v>
      </c>
    </row>
    <row r="312" spans="1:7" x14ac:dyDescent="0.2">
      <c r="A312" s="14">
        <v>309</v>
      </c>
      <c r="B312" s="15" t="s">
        <v>317</v>
      </c>
      <c r="C312" s="16">
        <v>0.51760665309752396</v>
      </c>
      <c r="D312" s="16">
        <v>0.18271815192707497</v>
      </c>
      <c r="E312" s="16">
        <v>0.18305089683305908</v>
      </c>
      <c r="F312" s="17">
        <v>2.73103048002495E-8</v>
      </c>
      <c r="G312" s="18">
        <v>4.0472745515833697E-8</v>
      </c>
    </row>
    <row r="313" spans="1:7" x14ac:dyDescent="0.2">
      <c r="A313" s="14">
        <v>310</v>
      </c>
      <c r="B313" s="15" t="s">
        <v>318</v>
      </c>
      <c r="C313" s="16">
        <v>2.93933579663666</v>
      </c>
      <c r="D313" s="16">
        <v>0.33085284942622994</v>
      </c>
      <c r="E313" s="16">
        <v>0.33191965798655021</v>
      </c>
      <c r="F313" s="17">
        <v>1.23234149784841E-68</v>
      </c>
      <c r="G313" s="18">
        <v>4.8203834099512596E-68</v>
      </c>
    </row>
    <row r="314" spans="1:7" x14ac:dyDescent="0.2">
      <c r="A314" s="14">
        <v>311</v>
      </c>
      <c r="B314" s="15" t="s">
        <v>319</v>
      </c>
      <c r="C314" s="16">
        <v>1.4980748437689799</v>
      </c>
      <c r="D314" s="16">
        <v>0.20839759995672003</v>
      </c>
      <c r="E314" s="16">
        <v>0.20882636585717007</v>
      </c>
      <c r="F314" s="17">
        <v>3.1690543981373203E-45</v>
      </c>
      <c r="G314" s="18">
        <v>9.3928158707678403E-45</v>
      </c>
    </row>
    <row r="315" spans="1:7" x14ac:dyDescent="0.2">
      <c r="A315" s="14">
        <v>312</v>
      </c>
      <c r="B315" s="15" t="s">
        <v>320</v>
      </c>
      <c r="C315" s="16">
        <v>0.58289052300637401</v>
      </c>
      <c r="D315" s="16">
        <v>0.20934151624036901</v>
      </c>
      <c r="E315" s="16">
        <v>0.20977812400064799</v>
      </c>
      <c r="F315" s="17">
        <v>4.6536648764498502E-8</v>
      </c>
      <c r="G315" s="18">
        <v>6.8087972110907501E-8</v>
      </c>
    </row>
    <row r="316" spans="1:7" x14ac:dyDescent="0.2">
      <c r="A316" s="14">
        <v>313</v>
      </c>
      <c r="B316" s="15" t="s">
        <v>321</v>
      </c>
      <c r="C316" s="16">
        <v>0.62376882682146895</v>
      </c>
      <c r="D316" s="16">
        <v>0.23629036624392996</v>
      </c>
      <c r="E316" s="16">
        <v>0.23684654255233806</v>
      </c>
      <c r="F316" s="17">
        <v>2.2056397048399001E-7</v>
      </c>
      <c r="G316" s="18">
        <v>3.1706070757073602E-7</v>
      </c>
    </row>
    <row r="317" spans="1:7" x14ac:dyDescent="0.2">
      <c r="A317" s="14">
        <v>314</v>
      </c>
      <c r="B317" s="15" t="s">
        <v>322</v>
      </c>
      <c r="C317" s="16">
        <v>0.12274947488804</v>
      </c>
      <c r="D317" s="16">
        <v>0.264870093988468</v>
      </c>
      <c r="E317" s="16">
        <v>0.26557265413820202</v>
      </c>
      <c r="F317" s="17">
        <v>0.36401968465951801</v>
      </c>
      <c r="G317" s="18">
        <v>0.38476345345445301</v>
      </c>
    </row>
    <row r="318" spans="1:7" x14ac:dyDescent="0.2">
      <c r="A318" s="14">
        <v>315</v>
      </c>
      <c r="B318" s="15" t="s">
        <v>323</v>
      </c>
      <c r="C318" s="16">
        <v>1.32758175612173</v>
      </c>
      <c r="D318" s="16">
        <v>0.23443626149848007</v>
      </c>
      <c r="E318" s="16">
        <v>0.23497992210411001</v>
      </c>
      <c r="F318" s="17">
        <v>9.26336543278405E-29</v>
      </c>
      <c r="G318" s="18">
        <v>2.1136647316868398E-28</v>
      </c>
    </row>
    <row r="319" spans="1:7" x14ac:dyDescent="0.2">
      <c r="A319" s="14">
        <v>316</v>
      </c>
      <c r="B319" s="15" t="s">
        <v>324</v>
      </c>
      <c r="C319" s="16">
        <v>0.59669780663917904</v>
      </c>
      <c r="D319" s="16">
        <v>0.21090692668090905</v>
      </c>
      <c r="E319" s="16">
        <v>0.21135003452845691</v>
      </c>
      <c r="F319" s="17">
        <v>2.82126155059536E-8</v>
      </c>
      <c r="G319" s="18">
        <v>4.1702452226024002E-8</v>
      </c>
    </row>
    <row r="320" spans="1:7" x14ac:dyDescent="0.2">
      <c r="A320" s="14">
        <v>317</v>
      </c>
      <c r="B320" s="15" t="s">
        <v>325</v>
      </c>
      <c r="C320" s="16">
        <v>1.3092952954643999</v>
      </c>
      <c r="D320" s="16">
        <v>0.19536657328036999</v>
      </c>
      <c r="E320" s="16">
        <v>0.19574404944450996</v>
      </c>
      <c r="F320" s="17">
        <v>1.6139715555990401E-39</v>
      </c>
      <c r="G320" s="18">
        <v>4.3569654669927099E-39</v>
      </c>
    </row>
    <row r="321" spans="1:7" x14ac:dyDescent="0.2">
      <c r="A321" s="14">
        <v>318</v>
      </c>
      <c r="B321" s="15" t="s">
        <v>326</v>
      </c>
      <c r="C321" s="16">
        <v>3.5726364069077497E-2</v>
      </c>
      <c r="D321" s="16">
        <v>0.20876396142460751</v>
      </c>
      <c r="E321" s="16">
        <v>0.20920054078692449</v>
      </c>
      <c r="F321" s="17">
        <v>0.73750882784592298</v>
      </c>
      <c r="G321" s="18">
        <v>0.74659784509050298</v>
      </c>
    </row>
    <row r="322" spans="1:7" x14ac:dyDescent="0.2">
      <c r="A322" s="14">
        <v>319</v>
      </c>
      <c r="B322" s="15" t="s">
        <v>327</v>
      </c>
      <c r="C322" s="16">
        <v>0.36436708162870302</v>
      </c>
      <c r="D322" s="16">
        <v>0.18814079288860303</v>
      </c>
      <c r="E322" s="16">
        <v>0.18849413977797203</v>
      </c>
      <c r="F322" s="17">
        <v>1.45764240812395E-4</v>
      </c>
      <c r="G322" s="18">
        <v>1.8584132697810899E-4</v>
      </c>
    </row>
    <row r="323" spans="1:7" x14ac:dyDescent="0.2">
      <c r="A323" s="14">
        <v>320</v>
      </c>
      <c r="B323" s="15" t="s">
        <v>328</v>
      </c>
      <c r="C323" s="16">
        <v>0.108233820730952</v>
      </c>
      <c r="D323" s="16">
        <v>7.21491066192127E-2</v>
      </c>
      <c r="E323" s="16">
        <v>7.2201142777993998E-2</v>
      </c>
      <c r="F323" s="17">
        <v>3.27777622700377E-3</v>
      </c>
      <c r="G323" s="18">
        <v>3.9511977579185899E-3</v>
      </c>
    </row>
    <row r="324" spans="1:7" x14ac:dyDescent="0.2">
      <c r="A324" s="14">
        <v>321</v>
      </c>
      <c r="B324" s="15" t="s">
        <v>329</v>
      </c>
      <c r="C324" s="16">
        <v>1.67863663769716</v>
      </c>
      <c r="D324" s="16">
        <v>0.16348841412298998</v>
      </c>
      <c r="E324" s="16">
        <v>0.16375170942447004</v>
      </c>
      <c r="F324" s="17">
        <v>1.09880292484032E-89</v>
      </c>
      <c r="G324" s="18">
        <v>5.6411757302070197E-89</v>
      </c>
    </row>
    <row r="325" spans="1:7" x14ac:dyDescent="0.2">
      <c r="A325" s="14">
        <v>322</v>
      </c>
      <c r="B325" s="15" t="s">
        <v>330</v>
      </c>
      <c r="C325" s="16">
        <v>0.60848625109306598</v>
      </c>
      <c r="D325" s="16">
        <v>0.20018078997245997</v>
      </c>
      <c r="E325" s="16">
        <v>0.20057988393675708</v>
      </c>
      <c r="F325" s="17">
        <v>2.4429163364307201E-9</v>
      </c>
      <c r="G325" s="18">
        <v>3.7160764376922299E-9</v>
      </c>
    </row>
    <row r="326" spans="1:7" x14ac:dyDescent="0.2">
      <c r="A326" s="14">
        <v>323</v>
      </c>
      <c r="B326" s="15" t="s">
        <v>331</v>
      </c>
      <c r="C326" s="16">
        <v>1.5736131798678199</v>
      </c>
      <c r="D326" s="16">
        <v>0.2002304121990599</v>
      </c>
      <c r="E326" s="16">
        <v>0.20062590277925008</v>
      </c>
      <c r="F326" s="17">
        <v>1.1836657818327401E-53</v>
      </c>
      <c r="G326" s="18">
        <v>3.9570222357780699E-53</v>
      </c>
    </row>
    <row r="327" spans="1:7" x14ac:dyDescent="0.2">
      <c r="A327" s="14">
        <v>324</v>
      </c>
      <c r="B327" s="15" t="s">
        <v>332</v>
      </c>
      <c r="C327" s="16">
        <v>-0.46241095176590102</v>
      </c>
      <c r="D327" s="16">
        <v>0.19504912308979699</v>
      </c>
      <c r="E327" s="16">
        <v>0.19543208249920202</v>
      </c>
      <c r="F327" s="17">
        <v>3.6691596591243599E-6</v>
      </c>
      <c r="G327" s="18">
        <v>4.9994474028353199E-6</v>
      </c>
    </row>
    <row r="328" spans="1:7" x14ac:dyDescent="0.2">
      <c r="A328" s="14">
        <v>325</v>
      </c>
      <c r="B328" s="15" t="s">
        <v>333</v>
      </c>
      <c r="C328" s="16">
        <v>0.64959522066667696</v>
      </c>
      <c r="D328" s="16">
        <v>0.19752554215324297</v>
      </c>
      <c r="E328" s="16">
        <v>0.19791394967860698</v>
      </c>
      <c r="F328" s="17">
        <v>1.08722202431529E-10</v>
      </c>
      <c r="G328" s="18">
        <v>1.7127470246062701E-10</v>
      </c>
    </row>
    <row r="329" spans="1:7" x14ac:dyDescent="0.2">
      <c r="A329" s="14">
        <v>326</v>
      </c>
      <c r="B329" s="15" t="s">
        <v>334</v>
      </c>
      <c r="C329" s="16">
        <v>0.43637254533668302</v>
      </c>
      <c r="D329" s="16">
        <v>0.19627301546394402</v>
      </c>
      <c r="E329" s="16">
        <v>0.196657323707638</v>
      </c>
      <c r="F329" s="17">
        <v>1.2935172111893501E-5</v>
      </c>
      <c r="G329" s="18">
        <v>1.72970324752064E-5</v>
      </c>
    </row>
    <row r="330" spans="1:7" x14ac:dyDescent="0.2">
      <c r="A330" s="14">
        <v>327</v>
      </c>
      <c r="B330" s="15" t="s">
        <v>335</v>
      </c>
      <c r="C330" s="16">
        <v>0.11941716957018</v>
      </c>
      <c r="D330" s="16">
        <v>0.25004614612883502</v>
      </c>
      <c r="E330" s="16">
        <v>0.25067219468157798</v>
      </c>
      <c r="F330" s="17">
        <v>0.34953255114145598</v>
      </c>
      <c r="G330" s="18">
        <v>0.37081405333272499</v>
      </c>
    </row>
    <row r="331" spans="1:7" x14ac:dyDescent="0.2">
      <c r="A331" s="14">
        <v>328</v>
      </c>
      <c r="B331" s="15" t="s">
        <v>336</v>
      </c>
      <c r="C331" s="16">
        <v>0.29578551047180202</v>
      </c>
      <c r="D331" s="16">
        <v>0.24353080584624812</v>
      </c>
      <c r="E331" s="16">
        <v>0.24412356863376994</v>
      </c>
      <c r="F331" s="17">
        <v>1.7264203674150099E-2</v>
      </c>
      <c r="G331" s="18">
        <v>1.99736762829704E-2</v>
      </c>
    </row>
    <row r="332" spans="1:7" x14ac:dyDescent="0.2">
      <c r="A332" s="14">
        <v>329</v>
      </c>
      <c r="B332" s="15" t="s">
        <v>337</v>
      </c>
      <c r="C332" s="16">
        <v>-0.279528014760622</v>
      </c>
      <c r="D332" s="16">
        <v>0.20742287226077599</v>
      </c>
      <c r="E332" s="16">
        <v>0.20785522006158169</v>
      </c>
      <c r="F332" s="17">
        <v>8.4222213239964205E-3</v>
      </c>
      <c r="G332" s="18">
        <v>1.00264539571386E-2</v>
      </c>
    </row>
    <row r="333" spans="1:7" x14ac:dyDescent="0.2">
      <c r="A333" s="14">
        <v>330</v>
      </c>
      <c r="B333" s="15" t="s">
        <v>338</v>
      </c>
      <c r="C333" s="16">
        <v>0.30919298541900497</v>
      </c>
      <c r="D333" s="16">
        <v>0.17232550495334198</v>
      </c>
      <c r="E333" s="16">
        <v>0.17262205986268103</v>
      </c>
      <c r="F333" s="17">
        <v>4.34288231703739E-4</v>
      </c>
      <c r="G333" s="18">
        <v>5.4051024508582199E-4</v>
      </c>
    </row>
    <row r="334" spans="1:7" x14ac:dyDescent="0.2">
      <c r="A334" s="14">
        <v>331</v>
      </c>
      <c r="B334" s="15" t="s">
        <v>339</v>
      </c>
      <c r="C334" s="16">
        <v>2.46822074569504</v>
      </c>
      <c r="D334" s="16">
        <v>0.20600641968978017</v>
      </c>
      <c r="E334" s="16">
        <v>0.20642141798832014</v>
      </c>
      <c r="F334" s="17">
        <v>1.9311823374833699E-121</v>
      </c>
      <c r="G334" s="18">
        <v>1.5005808703418099E-120</v>
      </c>
    </row>
    <row r="335" spans="1:7" x14ac:dyDescent="0.2">
      <c r="A335" s="14">
        <v>332</v>
      </c>
      <c r="B335" s="15" t="s">
        <v>340</v>
      </c>
      <c r="C335" s="16">
        <v>1.13140293651197</v>
      </c>
      <c r="D335" s="16">
        <v>0.18008891093301704</v>
      </c>
      <c r="E335" s="16">
        <v>0.18041017486258992</v>
      </c>
      <c r="F335" s="17">
        <v>6.44363450668003E-35</v>
      </c>
      <c r="G335" s="18">
        <v>1.60393499625152E-34</v>
      </c>
    </row>
    <row r="336" spans="1:7" x14ac:dyDescent="0.2">
      <c r="A336" s="14">
        <v>333</v>
      </c>
      <c r="B336" s="15" t="s">
        <v>341</v>
      </c>
      <c r="C336" s="16">
        <v>1.3380296680474999</v>
      </c>
      <c r="D336" s="16">
        <v>0.17601027231363986</v>
      </c>
      <c r="E336" s="16">
        <v>0.1763165099327102</v>
      </c>
      <c r="F336" s="17">
        <v>2.97886908463329E-50</v>
      </c>
      <c r="G336" s="18">
        <v>9.7321007026371607E-50</v>
      </c>
    </row>
    <row r="337" spans="1:7" x14ac:dyDescent="0.2">
      <c r="A337" s="14">
        <v>334</v>
      </c>
      <c r="B337" s="15" t="s">
        <v>342</v>
      </c>
      <c r="C337" s="16">
        <v>-0.23498954095786401</v>
      </c>
      <c r="D337" s="16">
        <v>0.182492732596573</v>
      </c>
      <c r="E337" s="16">
        <v>0.18282716476610841</v>
      </c>
      <c r="F337" s="17">
        <v>1.1790570499157301E-2</v>
      </c>
      <c r="G337" s="18">
        <v>1.38641677648577E-2</v>
      </c>
    </row>
    <row r="338" spans="1:7" x14ac:dyDescent="0.2">
      <c r="A338" s="14">
        <v>335</v>
      </c>
      <c r="B338" s="15" t="s">
        <v>343</v>
      </c>
      <c r="C338" s="16">
        <v>0.80453875763208904</v>
      </c>
      <c r="D338" s="16">
        <v>0.19899723645215806</v>
      </c>
      <c r="E338" s="16">
        <v>0.19939085194804096</v>
      </c>
      <c r="F338" s="17">
        <v>2.0774859163539599E-15</v>
      </c>
      <c r="G338" s="18">
        <v>3.6308644434757598E-15</v>
      </c>
    </row>
    <row r="339" spans="1:7" x14ac:dyDescent="0.2">
      <c r="A339" s="14">
        <v>336</v>
      </c>
      <c r="B339" s="15" t="s">
        <v>344</v>
      </c>
      <c r="C339" s="16">
        <v>5.5571173398294399E-2</v>
      </c>
      <c r="D339" s="16">
        <v>0.20729408932290741</v>
      </c>
      <c r="E339" s="16">
        <v>0.2077244506743626</v>
      </c>
      <c r="F339" s="17">
        <v>0.59953339041297504</v>
      </c>
      <c r="G339" s="18">
        <v>0.61340160051149595</v>
      </c>
    </row>
    <row r="340" spans="1:7" x14ac:dyDescent="0.2">
      <c r="A340" s="14">
        <v>337</v>
      </c>
      <c r="B340" s="15" t="s">
        <v>345</v>
      </c>
      <c r="C340" s="16">
        <v>-0.91203361012787099</v>
      </c>
      <c r="D340" s="16">
        <v>0.21736689011808896</v>
      </c>
      <c r="E340" s="16">
        <v>0.21784477095586596</v>
      </c>
      <c r="F340" s="17">
        <v>3.2238010828338898E-16</v>
      </c>
      <c r="G340" s="18">
        <v>5.7567876479176699E-16</v>
      </c>
    </row>
    <row r="341" spans="1:7" x14ac:dyDescent="0.2">
      <c r="A341" s="14">
        <v>338</v>
      </c>
      <c r="B341" s="15" t="s">
        <v>346</v>
      </c>
      <c r="C341" s="16">
        <v>6.1224131311266E-2</v>
      </c>
      <c r="D341" s="16">
        <v>0.199123477843199</v>
      </c>
      <c r="E341" s="16">
        <v>0.19952052696561298</v>
      </c>
      <c r="F341" s="17">
        <v>0.54699997831416602</v>
      </c>
      <c r="G341" s="18">
        <v>0.56265650721045701</v>
      </c>
    </row>
    <row r="342" spans="1:7" x14ac:dyDescent="0.2">
      <c r="A342" s="14">
        <v>339</v>
      </c>
      <c r="B342" s="15" t="s">
        <v>347</v>
      </c>
      <c r="C342" s="16">
        <v>2.53464142632982</v>
      </c>
      <c r="D342" s="16">
        <v>0.24074266203797023</v>
      </c>
      <c r="E342" s="16">
        <v>0.24130923570491003</v>
      </c>
      <c r="F342" s="17">
        <v>8.4458547685882405E-95</v>
      </c>
      <c r="G342" s="18">
        <v>4.4966356406835501E-94</v>
      </c>
    </row>
    <row r="343" spans="1:7" x14ac:dyDescent="0.2">
      <c r="A343" s="14">
        <v>340</v>
      </c>
      <c r="B343" s="15" t="s">
        <v>348</v>
      </c>
      <c r="C343" s="16">
        <v>1.6772019928536599</v>
      </c>
      <c r="D343" s="16">
        <v>0.20280863061236998</v>
      </c>
      <c r="E343" s="16">
        <v>0.20321396775498002</v>
      </c>
      <c r="F343" s="17">
        <v>3.3482402579140401E-59</v>
      </c>
      <c r="G343" s="18">
        <v>1.17392570018328E-58</v>
      </c>
    </row>
    <row r="344" spans="1:7" x14ac:dyDescent="0.2">
      <c r="A344" s="14">
        <v>341</v>
      </c>
      <c r="B344" s="15" t="s">
        <v>349</v>
      </c>
      <c r="C344" s="16">
        <v>2.4121147827143501</v>
      </c>
      <c r="D344" s="16">
        <v>0.24414473500682998</v>
      </c>
      <c r="E344" s="16">
        <v>0.24472815319162988</v>
      </c>
      <c r="F344" s="17">
        <v>8.2724347865538002E-84</v>
      </c>
      <c r="G344" s="18">
        <v>3.9638750018903597E-83</v>
      </c>
    </row>
    <row r="345" spans="1:7" x14ac:dyDescent="0.2">
      <c r="A345" s="14">
        <v>342</v>
      </c>
      <c r="B345" s="15" t="s">
        <v>350</v>
      </c>
      <c r="C345" s="16">
        <v>1.9301681370733601</v>
      </c>
      <c r="D345" s="16">
        <v>0.2185107640353201</v>
      </c>
      <c r="E345" s="16">
        <v>0.21898019846629002</v>
      </c>
      <c r="F345" s="17">
        <v>2.55880764390755E-67</v>
      </c>
      <c r="G345" s="18">
        <v>9.8745932566902194E-67</v>
      </c>
    </row>
    <row r="346" spans="1:7" x14ac:dyDescent="0.2">
      <c r="A346" s="14">
        <v>343</v>
      </c>
      <c r="B346" s="15" t="s">
        <v>351</v>
      </c>
      <c r="C346" s="16">
        <v>-0.91566307885685405</v>
      </c>
      <c r="D346" s="16">
        <v>0.22358708083247603</v>
      </c>
      <c r="E346" s="16">
        <v>0.22409275353672009</v>
      </c>
      <c r="F346" s="17">
        <v>1.5957053114791601E-15</v>
      </c>
      <c r="G346" s="18">
        <v>2.79734925030646E-15</v>
      </c>
    </row>
    <row r="347" spans="1:7" x14ac:dyDescent="0.2">
      <c r="A347" s="14">
        <v>344</v>
      </c>
      <c r="B347" s="15" t="s">
        <v>352</v>
      </c>
      <c r="C347" s="16">
        <v>0.37433060258287298</v>
      </c>
      <c r="D347" s="16">
        <v>0.21918625432024699</v>
      </c>
      <c r="E347" s="16">
        <v>0.219665936261637</v>
      </c>
      <c r="F347" s="17">
        <v>8.1027247819128497E-4</v>
      </c>
      <c r="G347" s="18">
        <v>9.9765883289076808E-4</v>
      </c>
    </row>
    <row r="348" spans="1:7" x14ac:dyDescent="0.2">
      <c r="A348" s="14">
        <v>345</v>
      </c>
      <c r="B348" s="15" t="s">
        <v>353</v>
      </c>
      <c r="C348" s="16">
        <v>-0.65264565307329203</v>
      </c>
      <c r="D348" s="16">
        <v>0.132412762411249</v>
      </c>
      <c r="E348" s="16">
        <v>0.13258948115308999</v>
      </c>
      <c r="F348" s="17">
        <v>7.8528549420805398E-22</v>
      </c>
      <c r="G348" s="18">
        <v>1.56784430267233E-21</v>
      </c>
    </row>
    <row r="349" spans="1:7" x14ac:dyDescent="0.2">
      <c r="A349" s="14">
        <v>346</v>
      </c>
      <c r="B349" s="15" t="s">
        <v>354</v>
      </c>
      <c r="C349" s="16">
        <v>-1.32876037198841</v>
      </c>
      <c r="D349" s="16">
        <v>0.17215366890251005</v>
      </c>
      <c r="E349" s="16">
        <v>0.17245455378308994</v>
      </c>
      <c r="F349" s="17">
        <v>1.97182419715535E-50</v>
      </c>
      <c r="G349" s="18">
        <v>6.4788509335104404E-50</v>
      </c>
    </row>
    <row r="350" spans="1:7" x14ac:dyDescent="0.2">
      <c r="A350" s="14">
        <v>347</v>
      </c>
      <c r="B350" s="15" t="s">
        <v>355</v>
      </c>
      <c r="C350" s="16">
        <v>-1.15642090497425</v>
      </c>
      <c r="D350" s="16">
        <v>0.16734154912659993</v>
      </c>
      <c r="E350" s="16">
        <v>0.16762533775454802</v>
      </c>
      <c r="F350" s="17">
        <v>6.2733753126827704E-41</v>
      </c>
      <c r="G350" s="18">
        <v>1.71770990704409E-40</v>
      </c>
    </row>
    <row r="351" spans="1:7" x14ac:dyDescent="0.2">
      <c r="A351" s="14">
        <v>348</v>
      </c>
      <c r="B351" s="15" t="s">
        <v>356</v>
      </c>
      <c r="C351" s="16">
        <v>4.5275947767597904E-3</v>
      </c>
      <c r="D351" s="16">
        <v>0.1831852750113768</v>
      </c>
      <c r="E351" s="16">
        <v>0.18352144405298121</v>
      </c>
      <c r="F351" s="17">
        <v>0.96139463335257802</v>
      </c>
      <c r="G351" s="18">
        <v>0.96475028652309303</v>
      </c>
    </row>
    <row r="352" spans="1:7" x14ac:dyDescent="0.2">
      <c r="A352" s="14">
        <v>349</v>
      </c>
      <c r="B352" s="15" t="s">
        <v>357</v>
      </c>
      <c r="C352" s="16">
        <v>-0.436430800108834</v>
      </c>
      <c r="D352" s="16">
        <v>0.17922941758536898</v>
      </c>
      <c r="E352" s="16">
        <v>0.17955263937461402</v>
      </c>
      <c r="F352" s="17">
        <v>1.9774777215898599E-6</v>
      </c>
      <c r="G352" s="18">
        <v>2.7267378655016101E-6</v>
      </c>
    </row>
    <row r="353" spans="1:7" x14ac:dyDescent="0.2">
      <c r="A353" s="14">
        <v>350</v>
      </c>
      <c r="B353" s="15" t="s">
        <v>358</v>
      </c>
      <c r="C353" s="16">
        <v>-0.75956590469071805</v>
      </c>
      <c r="D353" s="16">
        <v>0.23082677293428899</v>
      </c>
      <c r="E353" s="16">
        <v>0.23136491262139003</v>
      </c>
      <c r="F353" s="17">
        <v>1.43902807846907E-10</v>
      </c>
      <c r="G353" s="18">
        <v>2.2607681560647899E-10</v>
      </c>
    </row>
    <row r="354" spans="1:7" x14ac:dyDescent="0.2">
      <c r="A354" s="14">
        <v>351</v>
      </c>
      <c r="B354" s="15" t="s">
        <v>359</v>
      </c>
      <c r="C354" s="16">
        <v>0.123432843983573</v>
      </c>
      <c r="D354" s="16">
        <v>0.1464946567566017</v>
      </c>
      <c r="E354" s="16">
        <v>0.14670931310485397</v>
      </c>
      <c r="F354" s="17">
        <v>9.8682996724671596E-2</v>
      </c>
      <c r="G354" s="18">
        <v>0.109330873057199</v>
      </c>
    </row>
    <row r="355" spans="1:7" x14ac:dyDescent="0.2">
      <c r="A355" s="14">
        <v>352</v>
      </c>
      <c r="B355" s="15" t="s">
        <v>360</v>
      </c>
      <c r="C355" s="16">
        <v>-0.67271313918536602</v>
      </c>
      <c r="D355" s="16">
        <v>0.171313003559314</v>
      </c>
      <c r="E355" s="16">
        <v>0.17160898315639106</v>
      </c>
      <c r="F355" s="17">
        <v>1.9528948551520199E-14</v>
      </c>
      <c r="G355" s="18">
        <v>3.2738033286076099E-14</v>
      </c>
    </row>
    <row r="356" spans="1:7" x14ac:dyDescent="0.2">
      <c r="A356" s="14">
        <v>353</v>
      </c>
      <c r="B356" s="15" t="s">
        <v>361</v>
      </c>
      <c r="C356" s="16">
        <v>-0.24192050542309901</v>
      </c>
      <c r="D356" s="16">
        <v>0.146206467571663</v>
      </c>
      <c r="E356" s="16">
        <v>0.14642106378905972</v>
      </c>
      <c r="F356" s="17">
        <v>1.21117807900347E-3</v>
      </c>
      <c r="G356" s="18">
        <v>1.47861442765816E-3</v>
      </c>
    </row>
    <row r="357" spans="1:7" x14ac:dyDescent="0.2">
      <c r="A357" s="14">
        <v>354</v>
      </c>
      <c r="B357" s="15" t="s">
        <v>362</v>
      </c>
      <c r="C357" s="16">
        <v>-0.39200831282355503</v>
      </c>
      <c r="D357" s="16">
        <v>0.14877394183175902</v>
      </c>
      <c r="E357" s="16">
        <v>0.14899648214798902</v>
      </c>
      <c r="F357" s="17">
        <v>2.639085429292E-7</v>
      </c>
      <c r="G357" s="18">
        <v>3.7654444710741902E-7</v>
      </c>
    </row>
    <row r="358" spans="1:7" x14ac:dyDescent="0.2">
      <c r="A358" s="14">
        <v>355</v>
      </c>
      <c r="B358" s="15" t="s">
        <v>363</v>
      </c>
      <c r="C358" s="16">
        <v>-0.479862840080991</v>
      </c>
      <c r="D358" s="16">
        <v>0.14116027253862096</v>
      </c>
      <c r="E358" s="16">
        <v>0.14136077996149699</v>
      </c>
      <c r="F358" s="17">
        <v>3.2328499701247301E-11</v>
      </c>
      <c r="G358" s="18">
        <v>5.1350517481262899E-11</v>
      </c>
    </row>
    <row r="359" spans="1:7" x14ac:dyDescent="0.2">
      <c r="A359" s="14">
        <v>356</v>
      </c>
      <c r="B359" s="15" t="s">
        <v>364</v>
      </c>
      <c r="C359" s="16">
        <v>-0.84004485723031497</v>
      </c>
      <c r="D359" s="16">
        <v>0.13139649014354304</v>
      </c>
      <c r="E359" s="16">
        <v>0.13157083416972493</v>
      </c>
      <c r="F359" s="17">
        <v>1.93561337567254E-35</v>
      </c>
      <c r="G359" s="18">
        <v>4.8390334391813604E-35</v>
      </c>
    </row>
    <row r="360" spans="1:7" x14ac:dyDescent="0.2">
      <c r="A360" s="14">
        <v>357</v>
      </c>
      <c r="B360" s="15" t="s">
        <v>365</v>
      </c>
      <c r="C360" s="16">
        <v>-0.96881359930585098</v>
      </c>
      <c r="D360" s="16">
        <v>0.154682660878949</v>
      </c>
      <c r="E360" s="16">
        <v>0.15492464683790597</v>
      </c>
      <c r="F360" s="17">
        <v>4.8346297844523998E-34</v>
      </c>
      <c r="G360" s="18">
        <v>1.1879966350684299E-33</v>
      </c>
    </row>
    <row r="361" spans="1:7" x14ac:dyDescent="0.2">
      <c r="A361" s="14">
        <v>358</v>
      </c>
      <c r="B361" s="15" t="s">
        <v>366</v>
      </c>
      <c r="C361" s="16">
        <v>0.98191057128029802</v>
      </c>
      <c r="D361" s="16">
        <v>0.18467713818226605</v>
      </c>
      <c r="E361" s="16">
        <v>0.18501549712535192</v>
      </c>
      <c r="F361" s="17">
        <v>1.7021760628652401E-25</v>
      </c>
      <c r="G361" s="18">
        <v>3.6116281776660998E-25</v>
      </c>
    </row>
    <row r="362" spans="1:7" x14ac:dyDescent="0.2">
      <c r="A362" s="14">
        <v>359</v>
      </c>
      <c r="B362" s="15" t="s">
        <v>367</v>
      </c>
      <c r="C362" s="16">
        <v>-0.168264298873433</v>
      </c>
      <c r="D362" s="16">
        <v>0.17339134084066701</v>
      </c>
      <c r="E362" s="16">
        <v>0.17369301710542531</v>
      </c>
      <c r="F362" s="17">
        <v>5.7594939995779602E-2</v>
      </c>
      <c r="G362" s="18">
        <v>6.5191123026719006E-2</v>
      </c>
    </row>
    <row r="363" spans="1:7" x14ac:dyDescent="0.2">
      <c r="A363" s="14">
        <v>360</v>
      </c>
      <c r="B363" s="15" t="s">
        <v>368</v>
      </c>
      <c r="C363" s="16">
        <v>0.17467310483680901</v>
      </c>
      <c r="D363" s="16">
        <v>0.15310146563269911</v>
      </c>
      <c r="E363" s="16">
        <v>0.15333581566734397</v>
      </c>
      <c r="F363" s="17">
        <v>2.5332342085477699E-2</v>
      </c>
      <c r="G363" s="18">
        <v>2.9016128882768302E-2</v>
      </c>
    </row>
    <row r="364" spans="1:7" x14ac:dyDescent="0.2">
      <c r="A364" s="14">
        <v>361</v>
      </c>
      <c r="B364" s="15" t="s">
        <v>369</v>
      </c>
      <c r="C364" s="16">
        <v>-5.2021749547070999E-2</v>
      </c>
      <c r="D364" s="16">
        <v>0.11928906387329599</v>
      </c>
      <c r="E364" s="16">
        <v>0.1194316068724777</v>
      </c>
      <c r="F364" s="17">
        <v>0.39306691522810999</v>
      </c>
      <c r="G364" s="18">
        <v>0.41318734233302301</v>
      </c>
    </row>
    <row r="365" spans="1:7" x14ac:dyDescent="0.2">
      <c r="A365" s="14">
        <v>362</v>
      </c>
      <c r="B365" s="15" t="s">
        <v>370</v>
      </c>
      <c r="C365" s="16">
        <v>-0.25650786234360201</v>
      </c>
      <c r="D365" s="16">
        <v>0.14664597669121798</v>
      </c>
      <c r="E365" s="16">
        <v>0.14686189760948501</v>
      </c>
      <c r="F365" s="17">
        <v>6.2453390571611401E-4</v>
      </c>
      <c r="G365" s="18">
        <v>7.7227310921884997E-4</v>
      </c>
    </row>
    <row r="366" spans="1:7" x14ac:dyDescent="0.2">
      <c r="A366" s="14">
        <v>363</v>
      </c>
      <c r="B366" s="15" t="s">
        <v>371</v>
      </c>
      <c r="C366" s="16">
        <v>-0.29632536121872999</v>
      </c>
      <c r="D366" s="16">
        <v>0.17405268349852704</v>
      </c>
      <c r="E366" s="16">
        <v>0.17435705857841199</v>
      </c>
      <c r="F366" s="17">
        <v>8.7344646336929004E-4</v>
      </c>
      <c r="G366" s="18">
        <v>1.0708565382459301E-3</v>
      </c>
    </row>
    <row r="367" spans="1:7" x14ac:dyDescent="0.2">
      <c r="A367" s="14">
        <v>364</v>
      </c>
      <c r="B367" s="15" t="s">
        <v>372</v>
      </c>
      <c r="C367" s="16">
        <v>1.21235053543267</v>
      </c>
      <c r="D367" s="16">
        <v>0.16226205906449009</v>
      </c>
      <c r="E367" s="16">
        <v>0.16252261277808988</v>
      </c>
      <c r="F367" s="17">
        <v>1.4366056078898E-48</v>
      </c>
      <c r="G367" s="18">
        <v>4.64072036256537E-48</v>
      </c>
    </row>
    <row r="368" spans="1:7" x14ac:dyDescent="0.2">
      <c r="A368" s="14">
        <v>365</v>
      </c>
      <c r="B368" s="15" t="s">
        <v>373</v>
      </c>
      <c r="C368" s="16">
        <v>0.85907757969934095</v>
      </c>
      <c r="D368" s="16">
        <v>0.17650642579047893</v>
      </c>
      <c r="E368" s="16">
        <v>0.17681585887294904</v>
      </c>
      <c r="F368" s="17">
        <v>1.2768468645027501E-21</v>
      </c>
      <c r="G368" s="18">
        <v>2.53167912789339E-21</v>
      </c>
    </row>
    <row r="369" spans="1:7" x14ac:dyDescent="0.2">
      <c r="A369" s="14">
        <v>366</v>
      </c>
      <c r="B369" s="15" t="s">
        <v>374</v>
      </c>
      <c r="C369" s="16">
        <v>0.72010712892551798</v>
      </c>
      <c r="D369" s="16">
        <v>0.15272165150566097</v>
      </c>
      <c r="E369" s="16">
        <v>0.152953574635872</v>
      </c>
      <c r="F369" s="17">
        <v>2.2577128363994201E-20</v>
      </c>
      <c r="G369" s="18">
        <v>4.4306651226268401E-20</v>
      </c>
    </row>
    <row r="370" spans="1:7" x14ac:dyDescent="0.2">
      <c r="A370" s="14">
        <v>367</v>
      </c>
      <c r="B370" s="15" t="s">
        <v>375</v>
      </c>
      <c r="C370" s="16">
        <v>0.33767813390752599</v>
      </c>
      <c r="D370" s="16">
        <v>0.21010786127772998</v>
      </c>
      <c r="E370" s="16">
        <v>0.21054875196595602</v>
      </c>
      <c r="F370" s="17">
        <v>1.62417475979476E-3</v>
      </c>
      <c r="G370" s="18">
        <v>1.9702541917341501E-3</v>
      </c>
    </row>
    <row r="371" spans="1:7" x14ac:dyDescent="0.2">
      <c r="A371" s="14">
        <v>368</v>
      </c>
      <c r="B371" s="15" t="s">
        <v>376</v>
      </c>
      <c r="C371" s="16">
        <v>0.25417232302162901</v>
      </c>
      <c r="D371" s="16">
        <v>0.10180806007944501</v>
      </c>
      <c r="E371" s="16">
        <v>0.10191155120693401</v>
      </c>
      <c r="F371" s="17">
        <v>9.8527831487550704E-7</v>
      </c>
      <c r="G371" s="18">
        <v>1.3784307324900599E-6</v>
      </c>
    </row>
    <row r="372" spans="1:7" x14ac:dyDescent="0.2">
      <c r="A372" s="14">
        <v>369</v>
      </c>
      <c r="B372" s="15" t="s">
        <v>377</v>
      </c>
      <c r="C372" s="16">
        <v>0.26587182313349</v>
      </c>
      <c r="D372" s="16">
        <v>0.12039017872889102</v>
      </c>
      <c r="E372" s="16">
        <v>0.12053490612844397</v>
      </c>
      <c r="F372" s="17">
        <v>1.49106755100211E-5</v>
      </c>
      <c r="G372" s="18">
        <v>1.9800550619543101E-5</v>
      </c>
    </row>
    <row r="373" spans="1:7" x14ac:dyDescent="0.2">
      <c r="A373" s="14">
        <v>370</v>
      </c>
      <c r="B373" s="15" t="s">
        <v>378</v>
      </c>
      <c r="C373" s="16">
        <v>-0.109287411497361</v>
      </c>
      <c r="D373" s="16">
        <v>0.12888935522676898</v>
      </c>
      <c r="E373" s="16">
        <v>0.1290558765006502</v>
      </c>
      <c r="F373" s="17">
        <v>9.6924680363980803E-2</v>
      </c>
      <c r="G373" s="18">
        <v>0.107798242184311</v>
      </c>
    </row>
    <row r="374" spans="1:7" x14ac:dyDescent="0.2">
      <c r="A374" s="14">
        <v>371</v>
      </c>
      <c r="B374" s="15" t="s">
        <v>379</v>
      </c>
      <c r="C374" s="16">
        <v>0.104238129507772</v>
      </c>
      <c r="D374" s="16">
        <v>0.12813481426143791</v>
      </c>
      <c r="E374" s="16">
        <v>0.12829903881190799</v>
      </c>
      <c r="F374" s="17">
        <v>0.110869450578564</v>
      </c>
      <c r="G374" s="18">
        <v>0.12166017954708799</v>
      </c>
    </row>
    <row r="375" spans="1:7" x14ac:dyDescent="0.2">
      <c r="A375" s="14">
        <v>372</v>
      </c>
      <c r="B375" s="15" t="s">
        <v>380</v>
      </c>
      <c r="C375" s="16">
        <v>0.46016844013831998</v>
      </c>
      <c r="D375" s="16">
        <v>0.17450615410035097</v>
      </c>
      <c r="E375" s="16">
        <v>0.17480981064628104</v>
      </c>
      <c r="F375" s="17">
        <v>2.30512445204979E-7</v>
      </c>
      <c r="G375" s="18">
        <v>3.3053530172783698E-7</v>
      </c>
    </row>
    <row r="376" spans="1:7" x14ac:dyDescent="0.2">
      <c r="A376" s="14">
        <v>373</v>
      </c>
      <c r="B376" s="15" t="s">
        <v>381</v>
      </c>
      <c r="C376" s="16">
        <v>0.59093381237826903</v>
      </c>
      <c r="D376" s="16">
        <v>0.17253610453962204</v>
      </c>
      <c r="E376" s="16">
        <v>0.172832551286906</v>
      </c>
      <c r="F376" s="17">
        <v>1.8154177055397101E-11</v>
      </c>
      <c r="G376" s="18">
        <v>2.89962550190371E-11</v>
      </c>
    </row>
    <row r="377" spans="1:7" x14ac:dyDescent="0.2">
      <c r="A377" s="14">
        <v>374</v>
      </c>
      <c r="B377" s="15" t="s">
        <v>382</v>
      </c>
      <c r="C377" s="16">
        <v>-0.35063651469071599</v>
      </c>
      <c r="D377" s="16">
        <v>0.146613667507345</v>
      </c>
      <c r="E377" s="16">
        <v>0.146829697391337</v>
      </c>
      <c r="F377" s="17">
        <v>2.9585026496937999E-6</v>
      </c>
      <c r="G377" s="18">
        <v>4.0458365945874604E-6</v>
      </c>
    </row>
    <row r="378" spans="1:7" x14ac:dyDescent="0.2">
      <c r="A378" s="14">
        <v>375</v>
      </c>
      <c r="B378" s="15" t="s">
        <v>383</v>
      </c>
      <c r="C378" s="16">
        <v>-0.38174661791783299</v>
      </c>
      <c r="D378" s="16">
        <v>0.15294175918633096</v>
      </c>
      <c r="E378" s="16">
        <v>0.15317692842594699</v>
      </c>
      <c r="F378" s="17">
        <v>1.0789230063070901E-6</v>
      </c>
      <c r="G378" s="18">
        <v>1.50577846754023E-6</v>
      </c>
    </row>
    <row r="379" spans="1:7" x14ac:dyDescent="0.2">
      <c r="A379" s="14">
        <v>376</v>
      </c>
      <c r="B379" s="15" t="s">
        <v>384</v>
      </c>
      <c r="C379" s="16">
        <v>-0.28396046365074501</v>
      </c>
      <c r="D379" s="16">
        <v>0.13269341285470099</v>
      </c>
      <c r="E379" s="16">
        <v>0.13287022496738501</v>
      </c>
      <c r="F379" s="17">
        <v>2.8624711267818801E-5</v>
      </c>
      <c r="G379" s="18">
        <v>3.7664093773445799E-5</v>
      </c>
    </row>
    <row r="380" spans="1:7" x14ac:dyDescent="0.2">
      <c r="A380" s="14">
        <v>377</v>
      </c>
      <c r="B380" s="15" t="s">
        <v>385</v>
      </c>
      <c r="C380" s="16">
        <v>-0.84673334572125103</v>
      </c>
      <c r="D380" s="16">
        <v>0.14547199012147094</v>
      </c>
      <c r="E380" s="16">
        <v>0.14568573187767608</v>
      </c>
      <c r="F380" s="17">
        <v>1.07760347039977E-29</v>
      </c>
      <c r="G380" s="18">
        <v>2.5290693693055902E-29</v>
      </c>
    </row>
    <row r="381" spans="1:7" x14ac:dyDescent="0.2">
      <c r="A381" s="14">
        <v>378</v>
      </c>
      <c r="B381" s="15" t="s">
        <v>386</v>
      </c>
      <c r="C381" s="16">
        <v>-0.78511260929134996</v>
      </c>
      <c r="D381" s="16">
        <v>0.14466221876660001</v>
      </c>
      <c r="E381" s="16">
        <v>0.14487345435733101</v>
      </c>
      <c r="F381" s="17">
        <v>4.5674974697434103E-26</v>
      </c>
      <c r="G381" s="18">
        <v>9.9106077173677698E-26</v>
      </c>
    </row>
    <row r="382" spans="1:7" x14ac:dyDescent="0.2">
      <c r="A382" s="14">
        <v>379</v>
      </c>
      <c r="B382" s="15" t="s">
        <v>387</v>
      </c>
      <c r="C382" s="16">
        <v>0.513889475261053</v>
      </c>
      <c r="D382" s="16">
        <v>0.15486135625428699</v>
      </c>
      <c r="E382" s="16">
        <v>0.15510031870851204</v>
      </c>
      <c r="F382" s="17">
        <v>7.5401718111714996E-11</v>
      </c>
      <c r="G382" s="18">
        <v>1.1943798323481001E-10</v>
      </c>
    </row>
    <row r="383" spans="1:7" x14ac:dyDescent="0.2">
      <c r="A383" s="14">
        <v>380</v>
      </c>
      <c r="B383" s="15" t="s">
        <v>388</v>
      </c>
      <c r="C383" s="16">
        <v>6.3845158838371496E-2</v>
      </c>
      <c r="D383" s="16">
        <v>0.1627478772043833</v>
      </c>
      <c r="E383" s="16">
        <v>0.16301300814141051</v>
      </c>
      <c r="F383" s="17">
        <v>0.442152167539616</v>
      </c>
      <c r="G383" s="18">
        <v>0.461411064129363</v>
      </c>
    </row>
    <row r="384" spans="1:7" x14ac:dyDescent="0.2">
      <c r="A384" s="14">
        <v>381</v>
      </c>
      <c r="B384" s="15" t="s">
        <v>389</v>
      </c>
      <c r="C384" s="16">
        <v>7.0608779246073006E-2</v>
      </c>
      <c r="D384" s="16">
        <v>0.15405575496203472</v>
      </c>
      <c r="E384" s="16">
        <v>0.15429328492997399</v>
      </c>
      <c r="F384" s="17">
        <v>0.36918205146826999</v>
      </c>
      <c r="G384" s="18">
        <v>0.38879062196750103</v>
      </c>
    </row>
    <row r="385" spans="1:7" x14ac:dyDescent="0.2">
      <c r="A385" s="14">
        <v>382</v>
      </c>
      <c r="B385" s="15" t="s">
        <v>390</v>
      </c>
      <c r="C385" s="16">
        <v>-0.453896902581297</v>
      </c>
      <c r="D385" s="16">
        <v>0.21237809172786004</v>
      </c>
      <c r="E385" s="16">
        <v>0.212832161620469</v>
      </c>
      <c r="F385" s="17">
        <v>2.9994822071065502E-5</v>
      </c>
      <c r="G385" s="18">
        <v>3.9376764134389699E-5</v>
      </c>
    </row>
    <row r="386" spans="1:7" x14ac:dyDescent="0.2">
      <c r="A386" s="14">
        <v>383</v>
      </c>
      <c r="B386" s="15" t="s">
        <v>391</v>
      </c>
      <c r="C386" s="16">
        <v>-1.5759030205031398E-2</v>
      </c>
      <c r="D386" s="16">
        <v>0.11372550477715161</v>
      </c>
      <c r="E386" s="16">
        <v>0.1138550073673361</v>
      </c>
      <c r="F386" s="17">
        <v>0.78605066400790302</v>
      </c>
      <c r="G386" s="18">
        <v>0.79433942320658002</v>
      </c>
    </row>
    <row r="387" spans="1:7" x14ac:dyDescent="0.2">
      <c r="A387" s="14">
        <v>384</v>
      </c>
      <c r="B387" s="15" t="s">
        <v>392</v>
      </c>
      <c r="C387" s="16">
        <v>-0.14381247688819401</v>
      </c>
      <c r="D387" s="16">
        <v>0.134601605693252</v>
      </c>
      <c r="E387" s="16">
        <v>0.13478328744338489</v>
      </c>
      <c r="F387" s="17">
        <v>3.6515383237075899E-2</v>
      </c>
      <c r="G387" s="18">
        <v>4.1659415399441797E-2</v>
      </c>
    </row>
    <row r="388" spans="1:7" x14ac:dyDescent="0.2">
      <c r="A388" s="14">
        <v>385</v>
      </c>
      <c r="B388" s="15" t="s">
        <v>393</v>
      </c>
      <c r="C388" s="16">
        <v>-0.63912532049370496</v>
      </c>
      <c r="D388" s="16">
        <v>0.15127737261531105</v>
      </c>
      <c r="E388" s="16">
        <v>0.15150804428504194</v>
      </c>
      <c r="F388" s="17">
        <v>1.7955219132041099E-16</v>
      </c>
      <c r="G388" s="18">
        <v>3.2263284377886399E-16</v>
      </c>
    </row>
    <row r="389" spans="1:7" x14ac:dyDescent="0.2">
      <c r="A389" s="14">
        <v>386</v>
      </c>
      <c r="B389" s="15" t="s">
        <v>394</v>
      </c>
      <c r="C389" s="16">
        <v>-0.69570650931051203</v>
      </c>
      <c r="D389" s="16">
        <v>0.13764352979839201</v>
      </c>
      <c r="E389" s="16">
        <v>0.13783457932262699</v>
      </c>
      <c r="F389" s="17">
        <v>7.3576053049461901E-23</v>
      </c>
      <c r="G389" s="18">
        <v>1.5055598043928999E-22</v>
      </c>
    </row>
    <row r="390" spans="1:7" x14ac:dyDescent="0.2">
      <c r="A390" s="14">
        <v>387</v>
      </c>
      <c r="B390" s="15" t="s">
        <v>395</v>
      </c>
      <c r="C390" s="16">
        <v>-0.48715980422432398</v>
      </c>
      <c r="D390" s="16">
        <v>0.12775242356526401</v>
      </c>
      <c r="E390" s="16">
        <v>0.12791664017051096</v>
      </c>
      <c r="F390" s="17">
        <v>9.9439687227977005E-14</v>
      </c>
      <c r="G390" s="18">
        <v>1.6525381548001901E-13</v>
      </c>
    </row>
    <row r="391" spans="1:7" x14ac:dyDescent="0.2">
      <c r="A391" s="14">
        <v>388</v>
      </c>
      <c r="B391" s="15" t="s">
        <v>396</v>
      </c>
      <c r="C391" s="16">
        <v>-0.46511914201898802</v>
      </c>
      <c r="D391" s="16">
        <v>0.13006491186298202</v>
      </c>
      <c r="E391" s="16">
        <v>0.13023509357034102</v>
      </c>
      <c r="F391" s="17">
        <v>2.94225131132489E-12</v>
      </c>
      <c r="G391" s="18">
        <v>4.7656183211600401E-12</v>
      </c>
    </row>
    <row r="392" spans="1:7" x14ac:dyDescent="0.2">
      <c r="A392" s="14">
        <v>389</v>
      </c>
      <c r="B392" s="15" t="s">
        <v>397</v>
      </c>
      <c r="C392" s="16">
        <v>-0.36372986586762401</v>
      </c>
      <c r="D392" s="16">
        <v>0.16804676421933096</v>
      </c>
      <c r="E392" s="16">
        <v>0.16833067111953201</v>
      </c>
      <c r="F392" s="17">
        <v>2.3418841005607299E-5</v>
      </c>
      <c r="G392" s="18">
        <v>3.0884939399596703E-5</v>
      </c>
    </row>
    <row r="393" spans="1:7" x14ac:dyDescent="0.2">
      <c r="A393" s="14">
        <v>390</v>
      </c>
      <c r="B393" s="15" t="s">
        <v>398</v>
      </c>
      <c r="C393" s="16">
        <v>-0.78945697831058803</v>
      </c>
      <c r="D393" s="16">
        <v>0.14725777532377193</v>
      </c>
      <c r="E393" s="16">
        <v>0.14747667430677902</v>
      </c>
      <c r="F393" s="17">
        <v>1.7792171083900199E-25</v>
      </c>
      <c r="G393" s="18">
        <v>3.7612126372215499E-25</v>
      </c>
    </row>
    <row r="394" spans="1:7" x14ac:dyDescent="0.2">
      <c r="A394" s="14">
        <v>391</v>
      </c>
      <c r="B394" s="15" t="s">
        <v>399</v>
      </c>
      <c r="C394" s="16">
        <v>-0.50128364182293605</v>
      </c>
      <c r="D394" s="16">
        <v>0.16896076946030192</v>
      </c>
      <c r="E394" s="16">
        <v>0.16924817318385604</v>
      </c>
      <c r="F394" s="17">
        <v>6.98610427335077E-9</v>
      </c>
      <c r="G394" s="18">
        <v>1.0515732872190299E-8</v>
      </c>
    </row>
    <row r="395" spans="1:7" x14ac:dyDescent="0.2">
      <c r="A395" s="14">
        <v>392</v>
      </c>
      <c r="B395" s="15" t="s">
        <v>400</v>
      </c>
      <c r="C395" s="16">
        <v>-0.69525488744779396</v>
      </c>
      <c r="D395" s="16">
        <v>0.15267327559157506</v>
      </c>
      <c r="E395" s="16">
        <v>0.15290836023124099</v>
      </c>
      <c r="F395" s="17">
        <v>7.2231720521254099E-19</v>
      </c>
      <c r="G395" s="18">
        <v>1.37984183720004E-18</v>
      </c>
    </row>
    <row r="396" spans="1:7" x14ac:dyDescent="0.2">
      <c r="A396" s="14">
        <v>393</v>
      </c>
      <c r="B396" s="15" t="s">
        <v>401</v>
      </c>
      <c r="C396" s="16">
        <v>0.83225651504053</v>
      </c>
      <c r="D396" s="16">
        <v>0.15459715686640896</v>
      </c>
      <c r="E396" s="16">
        <v>0.15483455095228804</v>
      </c>
      <c r="F396" s="17">
        <v>4.5985075104465898E-26</v>
      </c>
      <c r="G396" s="18">
        <v>9.9403827763413196E-26</v>
      </c>
    </row>
    <row r="397" spans="1:7" x14ac:dyDescent="0.2">
      <c r="A397" s="14">
        <v>394</v>
      </c>
      <c r="B397" s="15" t="s">
        <v>402</v>
      </c>
      <c r="C397" s="16">
        <v>0.484858585403947</v>
      </c>
      <c r="D397" s="16">
        <v>0.15901045633432997</v>
      </c>
      <c r="E397" s="16">
        <v>0.15926247837743102</v>
      </c>
      <c r="F397" s="17">
        <v>2.2113311504609299E-9</v>
      </c>
      <c r="G397" s="18">
        <v>3.37271992444306E-9</v>
      </c>
    </row>
    <row r="398" spans="1:7" x14ac:dyDescent="0.2">
      <c r="A398" s="14">
        <v>395</v>
      </c>
      <c r="B398" s="15" t="s">
        <v>403</v>
      </c>
      <c r="C398" s="16">
        <v>0.22506218125646299</v>
      </c>
      <c r="D398" s="16">
        <v>0.157975563119161</v>
      </c>
      <c r="E398" s="16">
        <v>0.15822495859361202</v>
      </c>
      <c r="F398" s="17">
        <v>5.2228181210430998E-3</v>
      </c>
      <c r="G398" s="18">
        <v>6.2695624626300196E-3</v>
      </c>
    </row>
    <row r="399" spans="1:7" x14ac:dyDescent="0.2">
      <c r="A399" s="14">
        <v>396</v>
      </c>
      <c r="B399" s="15" t="s">
        <v>404</v>
      </c>
      <c r="C399" s="16">
        <v>0.42843094075257798</v>
      </c>
      <c r="D399" s="16">
        <v>0.16269486907090097</v>
      </c>
      <c r="E399" s="16">
        <v>0.16295886374604301</v>
      </c>
      <c r="F399" s="17">
        <v>2.4012219013111499E-7</v>
      </c>
      <c r="G399" s="18">
        <v>3.4345835653082401E-7</v>
      </c>
    </row>
    <row r="400" spans="1:7" x14ac:dyDescent="0.2">
      <c r="A400" s="14">
        <v>397</v>
      </c>
      <c r="B400" s="15" t="s">
        <v>405</v>
      </c>
      <c r="C400" s="16">
        <v>-0.26774102830881003</v>
      </c>
      <c r="D400" s="16">
        <v>0.195529345166501</v>
      </c>
      <c r="E400" s="16">
        <v>0.19591344182071652</v>
      </c>
      <c r="F400" s="17">
        <v>7.4203531283503904E-3</v>
      </c>
      <c r="G400" s="18">
        <v>8.8704845089427799E-3</v>
      </c>
    </row>
    <row r="401" spans="1:7" x14ac:dyDescent="0.2">
      <c r="A401" s="14">
        <v>398</v>
      </c>
      <c r="B401" s="15" t="s">
        <v>406</v>
      </c>
      <c r="C401" s="16">
        <v>7.6922453938577107E-2</v>
      </c>
      <c r="D401" s="16">
        <v>0.22320330560515711</v>
      </c>
      <c r="E401" s="16">
        <v>0.22370223259613492</v>
      </c>
      <c r="F401" s="17">
        <v>0.49966134725310002</v>
      </c>
      <c r="G401" s="18">
        <v>0.51673610552254101</v>
      </c>
    </row>
    <row r="402" spans="1:7" x14ac:dyDescent="0.2">
      <c r="A402" s="14">
        <v>399</v>
      </c>
      <c r="B402" s="15" t="s">
        <v>407</v>
      </c>
      <c r="C402" s="16">
        <v>-0.12770960487157301</v>
      </c>
      <c r="D402" s="16">
        <v>0.11688025412293099</v>
      </c>
      <c r="E402" s="16">
        <v>0.11701719901429081</v>
      </c>
      <c r="F402" s="17">
        <v>3.2443551381367203E-2</v>
      </c>
      <c r="G402" s="18">
        <v>3.70875587361554E-2</v>
      </c>
    </row>
    <row r="403" spans="1:7" x14ac:dyDescent="0.2">
      <c r="A403" s="14">
        <v>400</v>
      </c>
      <c r="B403" s="15" t="s">
        <v>408</v>
      </c>
      <c r="C403" s="16">
        <v>-0.14318335365257601</v>
      </c>
      <c r="D403" s="16">
        <v>0.11415763265735301</v>
      </c>
      <c r="E403" s="16">
        <v>0.11428828853943231</v>
      </c>
      <c r="F403" s="17">
        <v>1.4088090043714399E-2</v>
      </c>
      <c r="G403" s="18">
        <v>1.6431342343074699E-2</v>
      </c>
    </row>
    <row r="404" spans="1:7" x14ac:dyDescent="0.2">
      <c r="A404" s="14">
        <v>401</v>
      </c>
      <c r="B404" s="15" t="s">
        <v>409</v>
      </c>
      <c r="C404" s="16">
        <v>-0.31083503683916303</v>
      </c>
      <c r="D404" s="16">
        <v>0.13956725453403496</v>
      </c>
      <c r="E404" s="16">
        <v>0.13976292602829701</v>
      </c>
      <c r="F404" s="17">
        <v>1.33878259187085E-5</v>
      </c>
      <c r="G404" s="18">
        <v>1.7860788638648199E-5</v>
      </c>
    </row>
    <row r="405" spans="1:7" x14ac:dyDescent="0.2">
      <c r="A405" s="14">
        <v>402</v>
      </c>
      <c r="B405" s="15" t="s">
        <v>410</v>
      </c>
      <c r="C405" s="16">
        <v>-0.60280369670406797</v>
      </c>
      <c r="D405" s="16">
        <v>0.14826436512575003</v>
      </c>
      <c r="E405" s="16">
        <v>0.14848585186154595</v>
      </c>
      <c r="F405" s="17">
        <v>2.2382941275435001E-15</v>
      </c>
      <c r="G405" s="18">
        <v>3.9000579495076199E-15</v>
      </c>
    </row>
    <row r="406" spans="1:7" x14ac:dyDescent="0.2">
      <c r="A406" s="14">
        <v>403</v>
      </c>
      <c r="B406" s="15" t="s">
        <v>411</v>
      </c>
      <c r="C406" s="16">
        <v>-0.20419570846667001</v>
      </c>
      <c r="D406" s="16">
        <v>0.13922208386037999</v>
      </c>
      <c r="E406" s="16">
        <v>0.1394165796799739</v>
      </c>
      <c r="F406" s="17">
        <v>4.1123172488935099E-3</v>
      </c>
      <c r="G406" s="18">
        <v>4.9468251424974203E-3</v>
      </c>
    </row>
    <row r="407" spans="1:7" x14ac:dyDescent="0.2">
      <c r="A407" s="14">
        <v>404</v>
      </c>
      <c r="B407" s="15" t="s">
        <v>412</v>
      </c>
      <c r="C407" s="16">
        <v>-0.41071110858156301</v>
      </c>
      <c r="D407" s="16">
        <v>0.18467352193212194</v>
      </c>
      <c r="E407" s="16">
        <v>0.18501660770914302</v>
      </c>
      <c r="F407" s="17">
        <v>1.3968750485341701E-5</v>
      </c>
      <c r="G407" s="18">
        <v>1.8592665576554399E-5</v>
      </c>
    </row>
    <row r="408" spans="1:7" x14ac:dyDescent="0.2">
      <c r="A408" s="14">
        <v>405</v>
      </c>
      <c r="B408" s="15" t="s">
        <v>413</v>
      </c>
      <c r="C408" s="16">
        <v>-0.412940140762663</v>
      </c>
      <c r="D408" s="16">
        <v>0.157278778671399</v>
      </c>
      <c r="E408" s="16">
        <v>0.15752756343138102</v>
      </c>
      <c r="F408" s="17">
        <v>2.9212096408482199E-7</v>
      </c>
      <c r="G408" s="18">
        <v>4.1473964036733901E-7</v>
      </c>
    </row>
    <row r="409" spans="1:7" x14ac:dyDescent="0.2">
      <c r="A409" s="14">
        <v>406</v>
      </c>
      <c r="B409" s="15" t="s">
        <v>414</v>
      </c>
      <c r="C409" s="16">
        <v>-0.60357192746199895</v>
      </c>
      <c r="D409" s="16">
        <v>0.12330345025782807</v>
      </c>
      <c r="E409" s="16">
        <v>0.12345660088043392</v>
      </c>
      <c r="F409" s="17">
        <v>1.44278248809823E-21</v>
      </c>
      <c r="G409" s="18">
        <v>2.85085886823532E-21</v>
      </c>
    </row>
    <row r="410" spans="1:7" x14ac:dyDescent="0.2">
      <c r="A410" s="14">
        <v>407</v>
      </c>
      <c r="B410" s="15" t="s">
        <v>415</v>
      </c>
      <c r="C410" s="16">
        <v>-1.44967251411694</v>
      </c>
      <c r="D410" s="16">
        <v>0.12798372119648005</v>
      </c>
      <c r="E410" s="16">
        <v>0.12815014512283995</v>
      </c>
      <c r="F410" s="17">
        <v>4.0560808946107398E-105</v>
      </c>
      <c r="G410" s="18">
        <v>2.42942345250122E-104</v>
      </c>
    </row>
    <row r="411" spans="1:7" x14ac:dyDescent="0.2">
      <c r="A411" s="14">
        <v>408</v>
      </c>
      <c r="B411" s="15" t="s">
        <v>416</v>
      </c>
      <c r="C411" s="16">
        <v>-0.72668053485186501</v>
      </c>
      <c r="D411" s="16">
        <v>0.13172722865157904</v>
      </c>
      <c r="E411" s="16">
        <v>0.13190225169061898</v>
      </c>
      <c r="F411" s="17">
        <v>6.8439912370039302E-27</v>
      </c>
      <c r="G411" s="18">
        <v>1.5077758472326699E-26</v>
      </c>
    </row>
    <row r="412" spans="1:7" x14ac:dyDescent="0.2">
      <c r="A412" s="14">
        <v>409</v>
      </c>
      <c r="B412" s="15" t="s">
        <v>417</v>
      </c>
      <c r="C412" s="16">
        <v>-1.5742893204472099</v>
      </c>
      <c r="D412" s="16">
        <v>0.12855565936263003</v>
      </c>
      <c r="E412" s="16">
        <v>0.12872378790664984</v>
      </c>
      <c r="F412" s="17">
        <v>6.2770497450934498E-122</v>
      </c>
      <c r="G412" s="18">
        <v>5.0129216714288003E-121</v>
      </c>
    </row>
    <row r="413" spans="1:7" x14ac:dyDescent="0.2">
      <c r="A413" s="14">
        <v>410</v>
      </c>
      <c r="B413" s="15" t="s">
        <v>418</v>
      </c>
      <c r="C413" s="16">
        <v>-0.52650675526424395</v>
      </c>
      <c r="D413" s="16">
        <v>0.20780736993086801</v>
      </c>
      <c r="E413" s="16">
        <v>0.20824240347360196</v>
      </c>
      <c r="F413" s="17">
        <v>7.6111179488652195E-7</v>
      </c>
      <c r="G413" s="18">
        <v>1.07002269452262E-6</v>
      </c>
    </row>
    <row r="414" spans="1:7" x14ac:dyDescent="0.2">
      <c r="A414" s="14">
        <v>411</v>
      </c>
      <c r="B414" s="15" t="s">
        <v>419</v>
      </c>
      <c r="C414" s="16">
        <v>-1.3108254192726201</v>
      </c>
      <c r="D414" s="16">
        <v>0.18442139440296001</v>
      </c>
      <c r="E414" s="16">
        <v>0.18476666962688015</v>
      </c>
      <c r="F414" s="17">
        <v>4.1792283818643697E-43</v>
      </c>
      <c r="G414" s="18">
        <v>1.1837715859960699E-42</v>
      </c>
    </row>
    <row r="415" spans="1:7" x14ac:dyDescent="0.2">
      <c r="A415" s="14">
        <v>412</v>
      </c>
      <c r="B415" s="15" t="s">
        <v>420</v>
      </c>
      <c r="C415" s="16">
        <v>-0.85148542104371805</v>
      </c>
      <c r="D415" s="16">
        <v>0.13063441820767596</v>
      </c>
      <c r="E415" s="16">
        <v>0.13080676436568706</v>
      </c>
      <c r="F415" s="17">
        <v>9.34126879646952E-37</v>
      </c>
      <c r="G415" s="18">
        <v>2.4304206144660499E-36</v>
      </c>
    </row>
    <row r="416" spans="1:7" x14ac:dyDescent="0.2">
      <c r="A416" s="14">
        <v>413</v>
      </c>
      <c r="B416" s="15" t="s">
        <v>421</v>
      </c>
      <c r="C416" s="16">
        <v>-0.83743400317709504</v>
      </c>
      <c r="D416" s="16">
        <v>0.12726276446490892</v>
      </c>
      <c r="E416" s="16">
        <v>0.12742630020106105</v>
      </c>
      <c r="F416" s="17">
        <v>1.9802685132809E-37</v>
      </c>
      <c r="G416" s="18">
        <v>5.2231852987913803E-37</v>
      </c>
    </row>
    <row r="417" spans="1:7" x14ac:dyDescent="0.2">
      <c r="A417" s="14">
        <v>414</v>
      </c>
      <c r="B417" s="15" t="s">
        <v>422</v>
      </c>
      <c r="C417" s="16">
        <v>-0.557711575746489</v>
      </c>
      <c r="D417" s="16">
        <v>0.10075128456434901</v>
      </c>
      <c r="E417" s="16">
        <v>0.10085346560195801</v>
      </c>
      <c r="F417" s="17">
        <v>4.0861909113463201E-27</v>
      </c>
      <c r="G417" s="18">
        <v>9.1068208295509095E-27</v>
      </c>
    </row>
    <row r="418" spans="1:7" x14ac:dyDescent="0.2">
      <c r="A418" s="14">
        <v>415</v>
      </c>
      <c r="B418" s="15" t="s">
        <v>423</v>
      </c>
      <c r="C418" s="16">
        <v>-0.38548250427056202</v>
      </c>
      <c r="D418" s="16">
        <v>0.12664392395929097</v>
      </c>
      <c r="E418" s="16">
        <v>0.126805136405583</v>
      </c>
      <c r="F418" s="17">
        <v>2.74839443325729E-9</v>
      </c>
      <c r="G418" s="18">
        <v>4.1697277021713503E-9</v>
      </c>
    </row>
    <row r="419" spans="1:7" x14ac:dyDescent="0.2">
      <c r="A419" s="14">
        <v>416</v>
      </c>
      <c r="B419" s="15" t="s">
        <v>424</v>
      </c>
      <c r="C419" s="16">
        <v>-2.5039149467254201E-2</v>
      </c>
      <c r="D419" s="16">
        <v>0.1245884621629338</v>
      </c>
      <c r="E419" s="16">
        <v>0.1247439176162546</v>
      </c>
      <c r="F419" s="17">
        <v>0.69384402199874096</v>
      </c>
      <c r="G419" s="18">
        <v>0.70487687747221905</v>
      </c>
    </row>
    <row r="420" spans="1:7" x14ac:dyDescent="0.2">
      <c r="A420" s="14">
        <v>417</v>
      </c>
      <c r="B420" s="15" t="s">
        <v>425</v>
      </c>
      <c r="C420" s="16">
        <v>-2.147123723657E-2</v>
      </c>
      <c r="D420" s="16">
        <v>0.11780980192991299</v>
      </c>
      <c r="E420" s="16">
        <v>0.1179487870040852</v>
      </c>
      <c r="F420" s="17">
        <v>0.72109678523230203</v>
      </c>
      <c r="G420" s="18">
        <v>0.73127099031494502</v>
      </c>
    </row>
    <row r="421" spans="1:7" x14ac:dyDescent="0.2">
      <c r="A421" s="14">
        <v>418</v>
      </c>
      <c r="B421" s="15" t="s">
        <v>426</v>
      </c>
      <c r="C421" s="16">
        <v>-0.88424033206531105</v>
      </c>
      <c r="D421" s="16">
        <v>0.14592483728735905</v>
      </c>
      <c r="E421" s="16">
        <v>0.14613999434175406</v>
      </c>
      <c r="F421" s="17">
        <v>5.1513603884939697E-32</v>
      </c>
      <c r="G421" s="18">
        <v>1.2498026259004399E-31</v>
      </c>
    </row>
    <row r="422" spans="1:7" x14ac:dyDescent="0.2">
      <c r="A422" s="14">
        <v>419</v>
      </c>
      <c r="B422" s="15" t="s">
        <v>427</v>
      </c>
      <c r="C422" s="16">
        <v>-0.83483518869949003</v>
      </c>
      <c r="D422" s="16">
        <v>0.13813000846682999</v>
      </c>
      <c r="E422" s="16">
        <v>0.13832268210667298</v>
      </c>
      <c r="F422" s="17">
        <v>7.0914503535479499E-32</v>
      </c>
      <c r="G422" s="18">
        <v>1.70610207250631E-31</v>
      </c>
    </row>
    <row r="423" spans="1:7" x14ac:dyDescent="0.2">
      <c r="A423" s="14">
        <v>420</v>
      </c>
      <c r="B423" s="15" t="s">
        <v>428</v>
      </c>
      <c r="C423" s="16">
        <v>-1.34442751392079</v>
      </c>
      <c r="D423" s="16">
        <v>0.14614479033042005</v>
      </c>
      <c r="E423" s="16">
        <v>0.14636160510887986</v>
      </c>
      <c r="F423" s="17">
        <v>1.42894770935499E-70</v>
      </c>
      <c r="G423" s="18">
        <v>5.7457687613924499E-70</v>
      </c>
    </row>
    <row r="424" spans="1:7" x14ac:dyDescent="0.2">
      <c r="A424" s="14">
        <v>421</v>
      </c>
      <c r="B424" s="15" t="s">
        <v>429</v>
      </c>
      <c r="C424" s="16">
        <v>-1.28938253419391</v>
      </c>
      <c r="D424" s="16">
        <v>0.14199023846594994</v>
      </c>
      <c r="E424" s="16">
        <v>0.14219477847412998</v>
      </c>
      <c r="F424" s="17">
        <v>7.0514452915538804E-69</v>
      </c>
      <c r="G424" s="18">
        <v>2.7771103031804701E-68</v>
      </c>
    </row>
    <row r="425" spans="1:7" x14ac:dyDescent="0.2">
      <c r="A425" s="14">
        <v>422</v>
      </c>
      <c r="B425" s="15" t="s">
        <v>430</v>
      </c>
      <c r="C425" s="16">
        <v>-0.46072945987576402</v>
      </c>
      <c r="D425" s="16">
        <v>0.11403967581020696</v>
      </c>
      <c r="E425" s="16">
        <v>0.11417047809798603</v>
      </c>
      <c r="F425" s="17">
        <v>3.15851613813016E-15</v>
      </c>
      <c r="G425" s="18">
        <v>5.4868482762079897E-15</v>
      </c>
    </row>
    <row r="426" spans="1:7" x14ac:dyDescent="0.2">
      <c r="A426" s="14">
        <v>423</v>
      </c>
      <c r="B426" s="15" t="s">
        <v>431</v>
      </c>
      <c r="C426" s="16">
        <v>-0.55813204790954296</v>
      </c>
      <c r="D426" s="16">
        <v>0.11270380048559203</v>
      </c>
      <c r="E426" s="16">
        <v>0.11283167981239695</v>
      </c>
      <c r="F426" s="17">
        <v>4.79167472436578E-22</v>
      </c>
      <c r="G426" s="18">
        <v>9.6336117710151205E-22</v>
      </c>
    </row>
    <row r="427" spans="1:7" x14ac:dyDescent="0.2">
      <c r="A427" s="14">
        <v>424</v>
      </c>
      <c r="B427" s="15" t="s">
        <v>432</v>
      </c>
      <c r="C427" s="16">
        <v>-0.75197574870161699</v>
      </c>
      <c r="D427" s="16">
        <v>0.12965208816759699</v>
      </c>
      <c r="E427" s="16">
        <v>0.12982167997586203</v>
      </c>
      <c r="F427" s="17">
        <v>1.5803747986644799E-29</v>
      </c>
      <c r="G427" s="18">
        <v>3.69396548468323E-29</v>
      </c>
    </row>
    <row r="428" spans="1:7" x14ac:dyDescent="0.2">
      <c r="A428" s="14">
        <v>425</v>
      </c>
      <c r="B428" s="15" t="s">
        <v>433</v>
      </c>
      <c r="C428" s="16">
        <v>-0.86146695778540605</v>
      </c>
      <c r="D428" s="16">
        <v>0.12623062879564295</v>
      </c>
      <c r="E428" s="16">
        <v>0.12639156002598406</v>
      </c>
      <c r="F428" s="17">
        <v>4.2598083748390799E-40</v>
      </c>
      <c r="G428" s="18">
        <v>1.15537255449645E-39</v>
      </c>
    </row>
    <row r="429" spans="1:7" x14ac:dyDescent="0.2">
      <c r="A429" s="14">
        <v>426</v>
      </c>
      <c r="B429" s="15" t="s">
        <v>434</v>
      </c>
      <c r="C429" s="16">
        <v>3.6818501412860798E-2</v>
      </c>
      <c r="D429" s="16">
        <v>0.1168356209756416</v>
      </c>
      <c r="E429" s="16">
        <v>0.1169722359142702</v>
      </c>
      <c r="F429" s="17">
        <v>0.53693824714626104</v>
      </c>
      <c r="G429" s="18">
        <v>0.55329658084068101</v>
      </c>
    </row>
    <row r="430" spans="1:7" x14ac:dyDescent="0.2">
      <c r="A430" s="14">
        <v>427</v>
      </c>
      <c r="B430" s="15" t="s">
        <v>435</v>
      </c>
      <c r="C430" s="16">
        <v>-0.57481166777412196</v>
      </c>
      <c r="D430" s="16">
        <v>0.12735043636040699</v>
      </c>
      <c r="E430" s="16">
        <v>0.12751376452529994</v>
      </c>
      <c r="F430" s="17">
        <v>1.3715721411342401E-18</v>
      </c>
      <c r="G430" s="18">
        <v>2.6028184196441799E-18</v>
      </c>
    </row>
    <row r="431" spans="1:7" x14ac:dyDescent="0.2">
      <c r="A431" s="14">
        <v>428</v>
      </c>
      <c r="B431" s="15" t="s">
        <v>436</v>
      </c>
      <c r="C431" s="16">
        <v>6.8286297259145798E-2</v>
      </c>
      <c r="D431" s="16">
        <v>0.13235917212762738</v>
      </c>
      <c r="E431" s="16">
        <v>0.1325344739530272</v>
      </c>
      <c r="F431" s="17">
        <v>0.31205328011647099</v>
      </c>
      <c r="G431" s="18">
        <v>0.33227895567957599</v>
      </c>
    </row>
    <row r="432" spans="1:7" x14ac:dyDescent="0.2">
      <c r="A432" s="14">
        <v>429</v>
      </c>
      <c r="B432" s="15" t="s">
        <v>437</v>
      </c>
      <c r="C432" s="16">
        <v>-1.28640449342589</v>
      </c>
      <c r="D432" s="16">
        <v>0.10758639310027007</v>
      </c>
      <c r="E432" s="16">
        <v>0.10770377775144002</v>
      </c>
      <c r="F432" s="17">
        <v>7.9745431436304095E-117</v>
      </c>
      <c r="G432" s="18">
        <v>5.7317028844843604E-116</v>
      </c>
    </row>
    <row r="433" spans="1:7" x14ac:dyDescent="0.2">
      <c r="A433" s="14">
        <v>430</v>
      </c>
      <c r="B433" s="15" t="s">
        <v>438</v>
      </c>
      <c r="C433" s="16">
        <v>1.09985243888131</v>
      </c>
      <c r="D433" s="16">
        <v>0.28919698203619904</v>
      </c>
      <c r="E433" s="16">
        <v>0.29002660559173998</v>
      </c>
      <c r="F433" s="17">
        <v>7.7387115428574594E-14</v>
      </c>
      <c r="G433" s="18">
        <v>1.2897852571429101E-13</v>
      </c>
    </row>
    <row r="434" spans="1:7" x14ac:dyDescent="0.2">
      <c r="A434" s="14">
        <v>431</v>
      </c>
      <c r="B434" s="15" t="s">
        <v>439</v>
      </c>
      <c r="C434" s="16">
        <v>3.4577269704070299</v>
      </c>
      <c r="D434" s="16">
        <v>0.28626488023948982</v>
      </c>
      <c r="E434" s="16">
        <v>0.28705916559708022</v>
      </c>
      <c r="F434" s="17">
        <v>2.19292997118478E-124</v>
      </c>
      <c r="G434" s="18">
        <v>1.8013353334732099E-123</v>
      </c>
    </row>
    <row r="435" spans="1:7" x14ac:dyDescent="0.2">
      <c r="A435" s="14">
        <v>432</v>
      </c>
      <c r="B435" s="15" t="s">
        <v>440</v>
      </c>
      <c r="C435" s="16">
        <v>-6.7519062921539405E-2</v>
      </c>
      <c r="D435" s="16">
        <v>0.23276644165667359</v>
      </c>
      <c r="E435" s="16">
        <v>0.23330987567385941</v>
      </c>
      <c r="F435" s="17">
        <v>0.57022159687867002</v>
      </c>
      <c r="G435" s="18">
        <v>0.584451725856035</v>
      </c>
    </row>
    <row r="436" spans="1:7" x14ac:dyDescent="0.2">
      <c r="A436" s="14">
        <v>433</v>
      </c>
      <c r="B436" s="15" t="s">
        <v>441</v>
      </c>
      <c r="C436" s="16">
        <v>1.0408231373460399</v>
      </c>
      <c r="D436" s="16">
        <v>0.18170317694124294</v>
      </c>
      <c r="E436" s="16">
        <v>0.18203052507319017</v>
      </c>
      <c r="F436" s="17">
        <v>2.5461714131291002E-29</v>
      </c>
      <c r="G436" s="18">
        <v>5.9034216231823803E-29</v>
      </c>
    </row>
    <row r="437" spans="1:7" x14ac:dyDescent="0.2">
      <c r="A437" s="14">
        <v>434</v>
      </c>
      <c r="B437" s="15" t="s">
        <v>442</v>
      </c>
      <c r="C437" s="16">
        <v>0.43484913018752003</v>
      </c>
      <c r="D437" s="16">
        <v>0.15657714436860803</v>
      </c>
      <c r="E437" s="16">
        <v>0.15682162806036593</v>
      </c>
      <c r="F437" s="17">
        <v>5.1108849706512801E-8</v>
      </c>
      <c r="G437" s="18">
        <v>7.4587788277271303E-8</v>
      </c>
    </row>
    <row r="438" spans="1:7" x14ac:dyDescent="0.2">
      <c r="A438" s="14">
        <v>435</v>
      </c>
      <c r="B438" s="15" t="s">
        <v>443</v>
      </c>
      <c r="C438" s="16">
        <v>0.228323516870721</v>
      </c>
      <c r="D438" s="16">
        <v>0.13979999360704831</v>
      </c>
      <c r="E438" s="16">
        <v>0.13999526113146499</v>
      </c>
      <c r="F438" s="17">
        <v>1.3649454187994901E-3</v>
      </c>
      <c r="G438" s="18">
        <v>1.6628042707832801E-3</v>
      </c>
    </row>
    <row r="439" spans="1:7" x14ac:dyDescent="0.2">
      <c r="A439" s="14">
        <v>436</v>
      </c>
      <c r="B439" s="15" t="s">
        <v>444</v>
      </c>
      <c r="C439" s="16">
        <v>0.152067920640064</v>
      </c>
      <c r="D439" s="16">
        <v>0.16025423539686132</v>
      </c>
      <c r="E439" s="16">
        <v>0.160511070621805</v>
      </c>
      <c r="F439" s="17">
        <v>6.2916138629182994E-2</v>
      </c>
      <c r="G439" s="18">
        <v>7.09348621799612E-2</v>
      </c>
    </row>
    <row r="440" spans="1:7" x14ac:dyDescent="0.2">
      <c r="A440" s="14">
        <v>437</v>
      </c>
      <c r="B440" s="15" t="s">
        <v>445</v>
      </c>
      <c r="C440" s="16">
        <v>-0.15177157502107599</v>
      </c>
      <c r="D440" s="16">
        <v>0.12900352264077999</v>
      </c>
      <c r="E440" s="16">
        <v>0.1291704103083216</v>
      </c>
      <c r="F440" s="17">
        <v>2.1303582294852099E-2</v>
      </c>
      <c r="G440" s="18">
        <v>2.4597509677791E-2</v>
      </c>
    </row>
    <row r="441" spans="1:7" x14ac:dyDescent="0.2">
      <c r="A441" s="14">
        <v>438</v>
      </c>
      <c r="B441" s="15" t="s">
        <v>446</v>
      </c>
      <c r="C441" s="16">
        <v>-0.99538444045419405</v>
      </c>
      <c r="D441" s="16">
        <v>0.16440147447488584</v>
      </c>
      <c r="E441" s="16">
        <v>0.16467492435618902</v>
      </c>
      <c r="F441" s="17">
        <v>6.3199837128078305E-32</v>
      </c>
      <c r="G441" s="18">
        <v>1.52688682137164E-31</v>
      </c>
    </row>
    <row r="442" spans="1:7" x14ac:dyDescent="0.2">
      <c r="A442" s="14">
        <v>439</v>
      </c>
      <c r="B442" s="15" t="s">
        <v>447</v>
      </c>
      <c r="C442" s="16">
        <v>0.19184819097544101</v>
      </c>
      <c r="D442" s="16">
        <v>0.15001834494245969</v>
      </c>
      <c r="E442" s="16">
        <v>0.15024330587982701</v>
      </c>
      <c r="F442" s="17">
        <v>1.21815967027132E-2</v>
      </c>
      <c r="G442" s="18">
        <v>1.42947308246125E-2</v>
      </c>
    </row>
    <row r="443" spans="1:7" x14ac:dyDescent="0.2">
      <c r="A443" s="14">
        <v>440</v>
      </c>
      <c r="B443" s="15" t="s">
        <v>448</v>
      </c>
      <c r="C443" s="16">
        <v>0.54874331926779696</v>
      </c>
      <c r="D443" s="16">
        <v>0.17695096071710398</v>
      </c>
      <c r="E443" s="16">
        <v>0.17726291731130506</v>
      </c>
      <c r="F443" s="17">
        <v>1.16894421934181E-9</v>
      </c>
      <c r="G443" s="18">
        <v>1.7876141652168599E-9</v>
      </c>
    </row>
    <row r="444" spans="1:7" x14ac:dyDescent="0.2">
      <c r="A444" s="14">
        <v>441</v>
      </c>
      <c r="B444" s="15" t="s">
        <v>449</v>
      </c>
      <c r="C444" s="16">
        <v>1.4297536615350199</v>
      </c>
      <c r="D444" s="16">
        <v>0.14995029527298986</v>
      </c>
      <c r="E444" s="16">
        <v>0.15017230489686018</v>
      </c>
      <c r="F444" s="17">
        <v>1.246026078377E-77</v>
      </c>
      <c r="G444" s="18">
        <v>5.6414566540690803E-77</v>
      </c>
    </row>
    <row r="445" spans="1:7" x14ac:dyDescent="0.2">
      <c r="A445" s="14">
        <v>442</v>
      </c>
      <c r="B445" s="15" t="s">
        <v>450</v>
      </c>
      <c r="C445" s="16">
        <v>0.80444497500369305</v>
      </c>
      <c r="D445" s="16">
        <v>0.13612960756579406</v>
      </c>
      <c r="E445" s="16">
        <v>0.13631369001507698</v>
      </c>
      <c r="F445" s="17">
        <v>4.9555921317916997E-31</v>
      </c>
      <c r="G445" s="18">
        <v>1.18235081982582E-30</v>
      </c>
    </row>
    <row r="446" spans="1:7" x14ac:dyDescent="0.2">
      <c r="A446" s="14">
        <v>443</v>
      </c>
      <c r="B446" s="15" t="s">
        <v>451</v>
      </c>
      <c r="C446" s="16">
        <v>-1.8429341546831499</v>
      </c>
      <c r="D446" s="16">
        <v>0.16465960022696002</v>
      </c>
      <c r="E446" s="16">
        <v>0.16493628272701999</v>
      </c>
      <c r="F446" s="17">
        <v>2.65341023780559E-102</v>
      </c>
      <c r="G446" s="18">
        <v>1.5568478436104301E-101</v>
      </c>
    </row>
    <row r="447" spans="1:7" x14ac:dyDescent="0.2">
      <c r="A447" s="14">
        <v>444</v>
      </c>
      <c r="B447" s="15" t="s">
        <v>452</v>
      </c>
      <c r="C447" s="16">
        <v>-0.41336939423214403</v>
      </c>
      <c r="D447" s="16">
        <v>0.14741966183583399</v>
      </c>
      <c r="E447" s="16">
        <v>0.14763821301387903</v>
      </c>
      <c r="F447" s="17">
        <v>4.3284486251611298E-8</v>
      </c>
      <c r="G447" s="18">
        <v>6.3491274476215605E-8</v>
      </c>
    </row>
    <row r="448" spans="1:7" x14ac:dyDescent="0.2">
      <c r="A448" s="14">
        <v>445</v>
      </c>
      <c r="B448" s="15" t="s">
        <v>453</v>
      </c>
      <c r="C448" s="16">
        <v>0.65427489518048398</v>
      </c>
      <c r="D448" s="16">
        <v>0.12664750780857403</v>
      </c>
      <c r="E448" s="16">
        <v>0.12680706186998303</v>
      </c>
      <c r="F448" s="17">
        <v>4.1586033129098901E-24</v>
      </c>
      <c r="G448" s="18">
        <v>8.6637569018955996E-24</v>
      </c>
    </row>
    <row r="449" spans="1:7" x14ac:dyDescent="0.2">
      <c r="A449" s="14">
        <v>446</v>
      </c>
      <c r="B449" s="15" t="s">
        <v>454</v>
      </c>
      <c r="C449" s="16">
        <v>-1.6395529306967301E-2</v>
      </c>
      <c r="D449" s="16">
        <v>0.17963356241272871</v>
      </c>
      <c r="E449" s="16">
        <v>0.1799568783735323</v>
      </c>
      <c r="F449" s="17">
        <v>0.85814887594365796</v>
      </c>
      <c r="G449" s="18">
        <v>0.86567649766246202</v>
      </c>
    </row>
    <row r="450" spans="1:7" x14ac:dyDescent="0.2">
      <c r="A450" s="14">
        <v>447</v>
      </c>
      <c r="B450" s="15" t="s">
        <v>455</v>
      </c>
      <c r="C450" s="16">
        <v>0.58977759908907001</v>
      </c>
      <c r="D450" s="16">
        <v>0.118927173816541</v>
      </c>
      <c r="E450" s="16">
        <v>0.11906794770879503</v>
      </c>
      <c r="F450" s="17">
        <v>2.4479222971797001E-22</v>
      </c>
      <c r="G450" s="18">
        <v>4.9561807073180503E-22</v>
      </c>
    </row>
    <row r="451" spans="1:7" x14ac:dyDescent="0.2">
      <c r="A451" s="14">
        <v>448</v>
      </c>
      <c r="B451" s="15" t="s">
        <v>456</v>
      </c>
      <c r="C451" s="16">
        <v>0.276641688406909</v>
      </c>
      <c r="D451" s="16">
        <v>0.13502882120455301</v>
      </c>
      <c r="E451" s="16">
        <v>0.13521089119559199</v>
      </c>
      <c r="F451" s="17">
        <v>5.8908131450571503E-5</v>
      </c>
      <c r="G451" s="18">
        <v>7.6117248503547496E-5</v>
      </c>
    </row>
    <row r="452" spans="1:7" x14ac:dyDescent="0.2">
      <c r="A452" s="14">
        <v>449</v>
      </c>
      <c r="B452" s="15" t="s">
        <v>457</v>
      </c>
      <c r="C452" s="16">
        <v>3.9105632872571398E-2</v>
      </c>
      <c r="D452" s="16">
        <v>0.13229819238667059</v>
      </c>
      <c r="E452" s="16">
        <v>0.13247338376909359</v>
      </c>
      <c r="F452" s="17">
        <v>0.56250879890870698</v>
      </c>
      <c r="G452" s="18">
        <v>0.57757599887947597</v>
      </c>
    </row>
    <row r="453" spans="1:7" x14ac:dyDescent="0.2">
      <c r="A453" s="14">
        <v>450</v>
      </c>
      <c r="B453" s="15" t="s">
        <v>458</v>
      </c>
      <c r="C453" s="16">
        <v>-0.28533130389827299</v>
      </c>
      <c r="D453" s="16">
        <v>0.16238165884096001</v>
      </c>
      <c r="E453" s="16">
        <v>0.16264652270209201</v>
      </c>
      <c r="F453" s="17">
        <v>5.9124652048566197E-4</v>
      </c>
      <c r="G453" s="18">
        <v>7.3268695965356904E-4</v>
      </c>
    </row>
    <row r="454" spans="1:7" x14ac:dyDescent="0.2">
      <c r="A454" s="14">
        <v>451</v>
      </c>
      <c r="B454" s="15" t="s">
        <v>459</v>
      </c>
      <c r="C454" s="16">
        <v>-0.58713640316276905</v>
      </c>
      <c r="D454" s="16">
        <v>0.15747732291118099</v>
      </c>
      <c r="E454" s="16">
        <v>0.15772717441208106</v>
      </c>
      <c r="F454" s="17">
        <v>3.5524687347807102E-13</v>
      </c>
      <c r="G454" s="18">
        <v>5.85292126790518E-13</v>
      </c>
    </row>
    <row r="455" spans="1:7" x14ac:dyDescent="0.2">
      <c r="A455" s="14">
        <v>452</v>
      </c>
      <c r="B455" s="15" t="s">
        <v>460</v>
      </c>
      <c r="C455" s="16">
        <v>0.948219993202848</v>
      </c>
      <c r="D455" s="16">
        <v>0.17281486982634298</v>
      </c>
      <c r="E455" s="16">
        <v>0.17311122169114201</v>
      </c>
      <c r="F455" s="17">
        <v>4.9565642967539903E-27</v>
      </c>
      <c r="G455" s="18">
        <v>1.10039554850716E-26</v>
      </c>
    </row>
    <row r="456" spans="1:7" x14ac:dyDescent="0.2">
      <c r="A456" s="14">
        <v>453</v>
      </c>
      <c r="B456" s="15" t="s">
        <v>461</v>
      </c>
      <c r="C456" s="16">
        <v>8.59642645972825E-2</v>
      </c>
      <c r="D456" s="16">
        <v>0.1862245287241325</v>
      </c>
      <c r="E456" s="16">
        <v>0.18657167252240647</v>
      </c>
      <c r="F456" s="17">
        <v>0.365802544748489</v>
      </c>
      <c r="G456" s="18">
        <v>0.38593846464290199</v>
      </c>
    </row>
    <row r="457" spans="1:7" x14ac:dyDescent="0.2">
      <c r="A457" s="14">
        <v>454</v>
      </c>
      <c r="B457" s="15" t="s">
        <v>462</v>
      </c>
      <c r="C457" s="16">
        <v>0.76340865196318197</v>
      </c>
      <c r="D457" s="16">
        <v>0.15123817177156096</v>
      </c>
      <c r="E457" s="16">
        <v>0.15146550992053398</v>
      </c>
      <c r="F457" s="17">
        <v>4.1226408819277801E-23</v>
      </c>
      <c r="G457" s="18">
        <v>8.4661375253873999E-23</v>
      </c>
    </row>
    <row r="458" spans="1:7" x14ac:dyDescent="0.2">
      <c r="A458" s="14">
        <v>455</v>
      </c>
      <c r="B458" s="15" t="s">
        <v>463</v>
      </c>
      <c r="C458" s="16">
        <v>-0.31174624032604997</v>
      </c>
      <c r="D458" s="16">
        <v>0.16417981680278904</v>
      </c>
      <c r="E458" s="16">
        <v>0.16445065591916896</v>
      </c>
      <c r="F458" s="17">
        <v>2.0575913642981701E-4</v>
      </c>
      <c r="G458" s="18">
        <v>2.6117329679281397E-4</v>
      </c>
    </row>
    <row r="459" spans="1:7" x14ac:dyDescent="0.2">
      <c r="A459" s="14">
        <v>456</v>
      </c>
      <c r="B459" s="15" t="s">
        <v>464</v>
      </c>
      <c r="C459" s="16">
        <v>-0.33697128114488201</v>
      </c>
      <c r="D459" s="16">
        <v>0.16270259383435198</v>
      </c>
      <c r="E459" s="16">
        <v>0.16296864456072402</v>
      </c>
      <c r="F459" s="17">
        <v>5.1685351745220601E-5</v>
      </c>
      <c r="G459" s="18">
        <v>6.7085953168175694E-5</v>
      </c>
    </row>
    <row r="460" spans="1:7" x14ac:dyDescent="0.2">
      <c r="A460" s="14">
        <v>457</v>
      </c>
      <c r="B460" s="15" t="s">
        <v>465</v>
      </c>
      <c r="C460" s="16">
        <v>0.16830599016974801</v>
      </c>
      <c r="D460" s="16">
        <v>0.21789359635802072</v>
      </c>
      <c r="E460" s="16">
        <v>0.21836860809831798</v>
      </c>
      <c r="F460" s="17">
        <v>0.13012670400582599</v>
      </c>
      <c r="G460" s="18">
        <v>0.14251972343495201</v>
      </c>
    </row>
    <row r="461" spans="1:7" x14ac:dyDescent="0.2">
      <c r="A461" s="14">
        <v>458</v>
      </c>
      <c r="B461" s="15" t="s">
        <v>466</v>
      </c>
      <c r="C461" s="16">
        <v>0.52599560301480597</v>
      </c>
      <c r="D461" s="16">
        <v>0.14523229297451695</v>
      </c>
      <c r="E461" s="16">
        <v>0.14544241708822603</v>
      </c>
      <c r="F461" s="17">
        <v>1.21214169517039E-12</v>
      </c>
      <c r="G461" s="18">
        <v>1.9800610077357302E-12</v>
      </c>
    </row>
    <row r="462" spans="1:7" x14ac:dyDescent="0.2">
      <c r="A462" s="14">
        <v>459</v>
      </c>
      <c r="B462" s="15" t="s">
        <v>467</v>
      </c>
      <c r="C462" s="16">
        <v>0.33049588840827798</v>
      </c>
      <c r="D462" s="16">
        <v>0.18099328009713098</v>
      </c>
      <c r="E462" s="16">
        <v>0.18132037675351304</v>
      </c>
      <c r="F462" s="17">
        <v>3.4252721138274298E-4</v>
      </c>
      <c r="G462" s="18">
        <v>4.3034648212901999E-4</v>
      </c>
    </row>
    <row r="463" spans="1:7" x14ac:dyDescent="0.2">
      <c r="A463" s="14">
        <v>460</v>
      </c>
      <c r="B463" s="15" t="s">
        <v>468</v>
      </c>
      <c r="C463" s="16">
        <v>0.39385080203584399</v>
      </c>
      <c r="D463" s="16">
        <v>0.16770382513857598</v>
      </c>
      <c r="E463" s="16">
        <v>0.16798443627463799</v>
      </c>
      <c r="F463" s="17">
        <v>4.1005698739132604E-6</v>
      </c>
      <c r="G463" s="18">
        <v>5.5740607033099802E-6</v>
      </c>
    </row>
    <row r="464" spans="1:7" x14ac:dyDescent="0.2">
      <c r="A464" s="14">
        <v>461</v>
      </c>
      <c r="B464" s="15" t="s">
        <v>469</v>
      </c>
      <c r="C464" s="16">
        <v>0.31554295641327301</v>
      </c>
      <c r="D464" s="16">
        <v>0.153548968411088</v>
      </c>
      <c r="E464" s="16">
        <v>0.15378435994797196</v>
      </c>
      <c r="F464" s="17">
        <v>5.5830365886194802E-5</v>
      </c>
      <c r="G464" s="18">
        <v>7.2302838703968499E-5</v>
      </c>
    </row>
    <row r="465" spans="1:7" x14ac:dyDescent="0.2">
      <c r="A465" s="14">
        <v>462</v>
      </c>
      <c r="B465" s="15" t="s">
        <v>470</v>
      </c>
      <c r="C465" s="16">
        <v>0.54556942592651803</v>
      </c>
      <c r="D465" s="16">
        <v>0.14608454828568601</v>
      </c>
      <c r="E465" s="16">
        <v>0.14629710610185498</v>
      </c>
      <c r="F465" s="17">
        <v>2.3806501470615402E-13</v>
      </c>
      <c r="G465" s="18">
        <v>3.9335455016103101E-13</v>
      </c>
    </row>
    <row r="466" spans="1:7" x14ac:dyDescent="0.2">
      <c r="A466" s="14">
        <v>463</v>
      </c>
      <c r="B466" s="15" t="s">
        <v>471</v>
      </c>
      <c r="C466" s="16">
        <v>0.81591122089299495</v>
      </c>
      <c r="D466" s="16">
        <v>0.12999282749617191</v>
      </c>
      <c r="E466" s="16">
        <v>0.13016065767015306</v>
      </c>
      <c r="F466" s="17">
        <v>9.0615517906826899E-35</v>
      </c>
      <c r="G466" s="18">
        <v>2.2362198625075301E-34</v>
      </c>
    </row>
    <row r="467" spans="1:7" x14ac:dyDescent="0.2">
      <c r="A467" s="14">
        <v>464</v>
      </c>
      <c r="B467" s="15" t="s">
        <v>472</v>
      </c>
      <c r="C467" s="16">
        <v>0.98803467185586402</v>
      </c>
      <c r="D467" s="16">
        <v>0.126082870951993</v>
      </c>
      <c r="E467" s="16">
        <v>0.12624048132998589</v>
      </c>
      <c r="F467" s="17">
        <v>4.2121408138034999E-53</v>
      </c>
      <c r="G467" s="18">
        <v>1.3919430850212701E-52</v>
      </c>
    </row>
    <row r="468" spans="1:7" x14ac:dyDescent="0.2">
      <c r="A468" s="14">
        <v>465</v>
      </c>
      <c r="B468" s="15" t="s">
        <v>473</v>
      </c>
      <c r="C468" s="16">
        <v>1.1622863484286801</v>
      </c>
      <c r="D468" s="16">
        <v>0.14776469167792006</v>
      </c>
      <c r="E468" s="16">
        <v>0.14798084281880985</v>
      </c>
      <c r="F468" s="17">
        <v>1.46574880390524E-53</v>
      </c>
      <c r="G468" s="18">
        <v>4.8717084522862004E-53</v>
      </c>
    </row>
    <row r="469" spans="1:7" x14ac:dyDescent="0.2">
      <c r="A469" s="14">
        <v>466</v>
      </c>
      <c r="B469" s="15" t="s">
        <v>474</v>
      </c>
      <c r="C469" s="16">
        <v>0.37692588419435702</v>
      </c>
      <c r="D469" s="16">
        <v>0.16425707920202401</v>
      </c>
      <c r="E469" s="16">
        <v>0.16452631051169198</v>
      </c>
      <c r="F469" s="17">
        <v>6.7767950184991696E-6</v>
      </c>
      <c r="G469" s="18">
        <v>9.1902290934835399E-6</v>
      </c>
    </row>
    <row r="470" spans="1:7" x14ac:dyDescent="0.2">
      <c r="A470" s="14">
        <v>467</v>
      </c>
      <c r="B470" s="15" t="s">
        <v>475</v>
      </c>
      <c r="C470" s="16">
        <v>0.663478422432773</v>
      </c>
      <c r="D470" s="16">
        <v>0.16725498545076001</v>
      </c>
      <c r="E470" s="16">
        <v>0.16753334645975804</v>
      </c>
      <c r="F470" s="17">
        <v>7.0559154204924501E-15</v>
      </c>
      <c r="G470" s="18">
        <v>1.19679981321037E-14</v>
      </c>
    </row>
    <row r="471" spans="1:7" x14ac:dyDescent="0.2">
      <c r="A471" s="14">
        <v>468</v>
      </c>
      <c r="B471" s="15" t="s">
        <v>476</v>
      </c>
      <c r="C471" s="16">
        <v>0.62696696767201598</v>
      </c>
      <c r="D471" s="16">
        <v>0.15690036205013896</v>
      </c>
      <c r="E471" s="16">
        <v>0.157145387503421</v>
      </c>
      <c r="F471" s="17">
        <v>4.5283067879372496E-15</v>
      </c>
      <c r="G471" s="18">
        <v>7.7957377337243097E-15</v>
      </c>
    </row>
    <row r="472" spans="1:7" x14ac:dyDescent="0.2">
      <c r="A472" s="14">
        <v>469</v>
      </c>
      <c r="B472" s="15" t="s">
        <v>477</v>
      </c>
      <c r="C472" s="16">
        <v>0.12339209846457</v>
      </c>
      <c r="D472" s="16">
        <v>0.14612887756533269</v>
      </c>
      <c r="E472" s="16">
        <v>0.14634246261628903</v>
      </c>
      <c r="F472" s="17">
        <v>9.7952625561808004E-2</v>
      </c>
      <c r="G472" s="18">
        <v>0.108731196328262</v>
      </c>
    </row>
    <row r="473" spans="1:7" x14ac:dyDescent="0.2">
      <c r="A473" s="14">
        <v>470</v>
      </c>
      <c r="B473" s="15" t="s">
        <v>478</v>
      </c>
      <c r="C473" s="16">
        <v>0.42321062576893298</v>
      </c>
      <c r="D473" s="16">
        <v>0.165950643083912</v>
      </c>
      <c r="E473" s="16">
        <v>0.16622533257717398</v>
      </c>
      <c r="F473" s="17">
        <v>5.6680644576176595E-7</v>
      </c>
      <c r="G473" s="18">
        <v>7.9880810370837105E-7</v>
      </c>
    </row>
    <row r="474" spans="1:7" x14ac:dyDescent="0.2">
      <c r="A474" s="14">
        <v>471</v>
      </c>
      <c r="B474" s="15" t="s">
        <v>479</v>
      </c>
      <c r="C474" s="16">
        <v>0.338934554213077</v>
      </c>
      <c r="D474" s="16">
        <v>0.17099890940954701</v>
      </c>
      <c r="E474" s="16">
        <v>0.17129082544866697</v>
      </c>
      <c r="F474" s="17">
        <v>1.01483751581221E-4</v>
      </c>
      <c r="G474" s="18">
        <v>1.29962488105127E-4</v>
      </c>
    </row>
    <row r="475" spans="1:7" x14ac:dyDescent="0.2">
      <c r="A475" s="14">
        <v>472</v>
      </c>
      <c r="B475" s="15" t="s">
        <v>480</v>
      </c>
      <c r="C475" s="16">
        <v>0.58197912122575102</v>
      </c>
      <c r="D475" s="16">
        <v>0.18426336064783</v>
      </c>
      <c r="E475" s="16">
        <v>0.18460154549415597</v>
      </c>
      <c r="F475" s="17">
        <v>5.7377136802233397E-10</v>
      </c>
      <c r="G475" s="18">
        <v>8.84500098157753E-10</v>
      </c>
    </row>
    <row r="476" spans="1:7" x14ac:dyDescent="0.2">
      <c r="A476" s="14">
        <v>473</v>
      </c>
      <c r="B476" s="15" t="s">
        <v>481</v>
      </c>
      <c r="C476" s="16">
        <v>2.4020014431309402</v>
      </c>
      <c r="D476" s="16">
        <v>0.20642055140194016</v>
      </c>
      <c r="E476" s="16">
        <v>0.20683749158340969</v>
      </c>
      <c r="F476" s="17">
        <v>9.2885121309179407E-115</v>
      </c>
      <c r="G476" s="18">
        <v>6.51328594546075E-114</v>
      </c>
    </row>
    <row r="477" spans="1:7" x14ac:dyDescent="0.2">
      <c r="A477" s="14">
        <v>474</v>
      </c>
      <c r="B477" s="15" t="s">
        <v>482</v>
      </c>
      <c r="C477" s="16">
        <v>1.71952186466602</v>
      </c>
      <c r="D477" s="16">
        <v>0.18217127793074006</v>
      </c>
      <c r="E477" s="16">
        <v>0.18249811701318008</v>
      </c>
      <c r="F477" s="17">
        <v>2.5138757128519599E-76</v>
      </c>
      <c r="G477" s="18">
        <v>1.1292801053827201E-75</v>
      </c>
    </row>
    <row r="478" spans="1:7" x14ac:dyDescent="0.2">
      <c r="A478" s="14">
        <v>475</v>
      </c>
      <c r="B478" s="15" t="s">
        <v>483</v>
      </c>
      <c r="C478" s="16">
        <v>0.82316038693592797</v>
      </c>
      <c r="D478" s="16">
        <v>0.20695092390410297</v>
      </c>
      <c r="E478" s="16">
        <v>0.20737658777212198</v>
      </c>
      <c r="F478" s="17">
        <v>5.7627191394280096E-15</v>
      </c>
      <c r="G478" s="18">
        <v>9.8617961463425807E-15</v>
      </c>
    </row>
    <row r="479" spans="1:7" x14ac:dyDescent="0.2">
      <c r="A479" s="14">
        <v>476</v>
      </c>
      <c r="B479" s="15" t="s">
        <v>484</v>
      </c>
      <c r="C479" s="16">
        <v>-0.202780858679041</v>
      </c>
      <c r="D479" s="16">
        <v>0.15121468908424501</v>
      </c>
      <c r="E479" s="16">
        <v>0.15144416022382329</v>
      </c>
      <c r="F479" s="17">
        <v>8.7034597223378998E-3</v>
      </c>
      <c r="G479" s="18">
        <v>1.03398540089758E-2</v>
      </c>
    </row>
    <row r="480" spans="1:7" x14ac:dyDescent="0.2">
      <c r="A480" s="14">
        <v>477</v>
      </c>
      <c r="B480" s="15" t="s">
        <v>485</v>
      </c>
      <c r="C480" s="16">
        <v>-0.90996048789675499</v>
      </c>
      <c r="D480" s="16">
        <v>0.12405064672357502</v>
      </c>
      <c r="E480" s="16">
        <v>0.12420614017266696</v>
      </c>
      <c r="F480" s="17">
        <v>5.6508642596471503E-46</v>
      </c>
      <c r="G480" s="18">
        <v>1.7011764132445599E-45</v>
      </c>
    </row>
    <row r="481" spans="1:7" x14ac:dyDescent="0.2">
      <c r="A481" s="14">
        <v>478</v>
      </c>
      <c r="B481" s="15" t="s">
        <v>486</v>
      </c>
      <c r="C481" s="16">
        <v>0.28000028360222201</v>
      </c>
      <c r="D481" s="16">
        <v>6.0438664737417019E-2</v>
      </c>
      <c r="E481" s="16">
        <v>6.0475113032886996E-2</v>
      </c>
      <c r="F481" s="17">
        <v>1.15964580635957E-19</v>
      </c>
      <c r="G481" s="18">
        <v>2.2451055173627999E-19</v>
      </c>
    </row>
    <row r="482" spans="1:7" x14ac:dyDescent="0.2">
      <c r="A482" s="14">
        <v>479</v>
      </c>
      <c r="B482" s="15" t="s">
        <v>487</v>
      </c>
      <c r="C482" s="16">
        <v>1.9117272576312201</v>
      </c>
      <c r="D482" s="16">
        <v>0.19308041668537013</v>
      </c>
      <c r="E482" s="16">
        <v>0.19344691829019989</v>
      </c>
      <c r="F482" s="17">
        <v>8.3878488239177405E-84</v>
      </c>
      <c r="G482" s="18">
        <v>3.9859612179774401E-83</v>
      </c>
    </row>
    <row r="483" spans="1:7" x14ac:dyDescent="0.2">
      <c r="A483" s="14">
        <v>480</v>
      </c>
      <c r="B483" s="15" t="s">
        <v>488</v>
      </c>
      <c r="C483" s="16">
        <v>-0.78028584204242701</v>
      </c>
      <c r="D483" s="16">
        <v>0.15837901856032899</v>
      </c>
      <c r="E483" s="16">
        <v>0.15863223454499698</v>
      </c>
      <c r="F483" s="17">
        <v>8.7897023819108008E-22</v>
      </c>
      <c r="G483" s="18">
        <v>1.7488162178542199E-21</v>
      </c>
    </row>
    <row r="484" spans="1:7" x14ac:dyDescent="0.2">
      <c r="A484" s="14">
        <v>481</v>
      </c>
      <c r="B484" s="15" t="s">
        <v>489</v>
      </c>
      <c r="C484" s="16">
        <v>0.109322354824837</v>
      </c>
      <c r="D484" s="16">
        <v>0.1220280403757881</v>
      </c>
      <c r="E484" s="16">
        <v>0.12217696772443</v>
      </c>
      <c r="F484" s="17">
        <v>7.9120651066565004E-2</v>
      </c>
      <c r="G484" s="18">
        <v>8.8510455959678797E-2</v>
      </c>
    </row>
    <row r="485" spans="1:7" x14ac:dyDescent="0.2">
      <c r="A485" s="14">
        <v>482</v>
      </c>
      <c r="B485" s="15" t="s">
        <v>490</v>
      </c>
      <c r="C485" s="16">
        <v>0.33233017456817399</v>
      </c>
      <c r="D485" s="16">
        <v>0.13851410500109698</v>
      </c>
      <c r="E485" s="16">
        <v>0.13870559543469602</v>
      </c>
      <c r="F485" s="17">
        <v>2.5396990591924299E-6</v>
      </c>
      <c r="G485" s="18">
        <v>3.4936051651570601E-6</v>
      </c>
    </row>
    <row r="486" spans="1:7" x14ac:dyDescent="0.2">
      <c r="A486" s="14">
        <v>483</v>
      </c>
      <c r="B486" s="15" t="s">
        <v>491</v>
      </c>
      <c r="C486" s="16">
        <v>0.97973730672804604</v>
      </c>
      <c r="D486" s="16">
        <v>0.11682579964720208</v>
      </c>
      <c r="E486" s="16">
        <v>0.11696111467292403</v>
      </c>
      <c r="F486" s="17">
        <v>1.8571504497863099E-60</v>
      </c>
      <c r="G486" s="18">
        <v>6.67413442891955E-60</v>
      </c>
    </row>
    <row r="487" spans="1:7" x14ac:dyDescent="0.2">
      <c r="A487" s="14">
        <v>484</v>
      </c>
      <c r="B487" s="15" t="s">
        <v>492</v>
      </c>
      <c r="C487" s="16">
        <v>0.31023871949009701</v>
      </c>
      <c r="D487" s="16">
        <v>7.4410588522200005E-2</v>
      </c>
      <c r="E487" s="16">
        <v>7.4465827609725976E-2</v>
      </c>
      <c r="F487" s="17">
        <v>3.11406740538559E-16</v>
      </c>
      <c r="G487" s="18">
        <v>5.5781581249118697E-16</v>
      </c>
    </row>
    <row r="488" spans="1:7" x14ac:dyDescent="0.2">
      <c r="A488" s="14">
        <v>485</v>
      </c>
      <c r="B488" s="15" t="s">
        <v>493</v>
      </c>
      <c r="C488" s="16">
        <v>-0.162389198666302</v>
      </c>
      <c r="D488" s="16">
        <v>6.5627000612533015E-2</v>
      </c>
      <c r="E488" s="16">
        <v>6.5670168073428695E-2</v>
      </c>
      <c r="F488" s="17">
        <v>1.2856646827867501E-6</v>
      </c>
      <c r="G488" s="18">
        <v>1.7856453927593699E-6</v>
      </c>
    </row>
    <row r="489" spans="1:7" x14ac:dyDescent="0.2">
      <c r="A489" s="14">
        <v>486</v>
      </c>
      <c r="B489" s="15" t="s">
        <v>494</v>
      </c>
      <c r="C489" s="16">
        <v>-0.84172943596231298</v>
      </c>
      <c r="D489" s="16">
        <v>0.14704617165751699</v>
      </c>
      <c r="E489" s="16">
        <v>0.14726455676215</v>
      </c>
      <c r="F489" s="17">
        <v>8.8355841048340496E-29</v>
      </c>
      <c r="G489" s="18">
        <v>2.0240879921432602E-28</v>
      </c>
    </row>
    <row r="490" spans="1:7" x14ac:dyDescent="0.2">
      <c r="A490" s="14">
        <v>487</v>
      </c>
      <c r="B490" s="15" t="s">
        <v>495</v>
      </c>
      <c r="C490" s="16">
        <v>0.53061138015653198</v>
      </c>
      <c r="D490" s="16">
        <v>0.13393292852816896</v>
      </c>
      <c r="E490" s="16">
        <v>0.13411160007010803</v>
      </c>
      <c r="F490" s="17">
        <v>7.8693683441487905E-15</v>
      </c>
      <c r="G490" s="18">
        <v>1.3308490582016299E-14</v>
      </c>
    </row>
    <row r="491" spans="1:7" x14ac:dyDescent="0.2">
      <c r="A491" s="14">
        <v>488</v>
      </c>
      <c r="B491" s="15" t="s">
        <v>496</v>
      </c>
      <c r="C491" s="16">
        <v>-0.125609888946732</v>
      </c>
      <c r="D491" s="16">
        <v>0.108892808028937</v>
      </c>
      <c r="E491" s="16">
        <v>0.10901166318390031</v>
      </c>
      <c r="F491" s="17">
        <v>2.3937312887757699E-2</v>
      </c>
      <c r="G491" s="18">
        <v>2.7527909820921299E-2</v>
      </c>
    </row>
    <row r="492" spans="1:7" x14ac:dyDescent="0.2">
      <c r="A492" s="14">
        <v>489</v>
      </c>
      <c r="B492" s="15" t="s">
        <v>497</v>
      </c>
      <c r="C492" s="16">
        <v>0.320117141679788</v>
      </c>
      <c r="D492" s="16">
        <v>8.7583073752539986E-2</v>
      </c>
      <c r="E492" s="16">
        <v>8.7659603742329006E-2</v>
      </c>
      <c r="F492" s="17">
        <v>7.8484573668434296E-13</v>
      </c>
      <c r="G492" s="18">
        <v>1.2857159504088201E-12</v>
      </c>
    </row>
    <row r="493" spans="1:7" x14ac:dyDescent="0.2">
      <c r="A493" s="14">
        <v>490</v>
      </c>
      <c r="B493" s="15" t="s">
        <v>498</v>
      </c>
      <c r="C493" s="16">
        <v>1.2670305049798301</v>
      </c>
      <c r="D493" s="16">
        <v>0.10705834600811004</v>
      </c>
      <c r="E493" s="16">
        <v>0.10717164664672985</v>
      </c>
      <c r="F493" s="17">
        <v>2.1556009816104399E-117</v>
      </c>
      <c r="G493" s="18">
        <v>1.5689500815519001E-116</v>
      </c>
    </row>
    <row r="494" spans="1:7" x14ac:dyDescent="0.2">
      <c r="A494" s="14">
        <v>491</v>
      </c>
      <c r="B494" s="15" t="s">
        <v>499</v>
      </c>
      <c r="C494" s="16">
        <v>-1.7768555710512199</v>
      </c>
      <c r="D494" s="16">
        <v>0.17240072805506013</v>
      </c>
      <c r="E494" s="16">
        <v>0.17270385692399004</v>
      </c>
      <c r="F494" s="17">
        <v>2.2316591563085101E-87</v>
      </c>
      <c r="G494" s="18">
        <v>1.09675556827128E-86</v>
      </c>
    </row>
    <row r="495" spans="1:7" x14ac:dyDescent="0.2">
      <c r="A495" s="14">
        <v>492</v>
      </c>
      <c r="B495" s="15" t="s">
        <v>500</v>
      </c>
      <c r="C495" s="16">
        <v>-2.4498215153763598</v>
      </c>
      <c r="D495" s="16">
        <v>0.25863595800174011</v>
      </c>
      <c r="E495" s="16">
        <v>0.25932350552163985</v>
      </c>
      <c r="F495" s="17">
        <v>9.41585666232964E-74</v>
      </c>
      <c r="G495" s="18">
        <v>3.98096880944084E-73</v>
      </c>
    </row>
    <row r="496" spans="1:7" x14ac:dyDescent="0.2">
      <c r="A496" s="14">
        <v>493</v>
      </c>
      <c r="B496" s="15" t="s">
        <v>501</v>
      </c>
      <c r="C496" s="16">
        <v>0.40891105006537498</v>
      </c>
      <c r="D496" s="16">
        <v>0.13512528172960897</v>
      </c>
      <c r="E496" s="16">
        <v>0.13530737161107098</v>
      </c>
      <c r="F496" s="17">
        <v>2.94255459707654E-9</v>
      </c>
      <c r="G496" s="18">
        <v>4.4525497192605604E-9</v>
      </c>
    </row>
    <row r="497" spans="1:7" x14ac:dyDescent="0.2">
      <c r="A497" s="14">
        <v>494</v>
      </c>
      <c r="B497" s="15" t="s">
        <v>502</v>
      </c>
      <c r="C497" s="16">
        <v>-0.19160819856325301</v>
      </c>
      <c r="D497" s="16">
        <v>0.14610564673562798</v>
      </c>
      <c r="E497" s="16">
        <v>0.14631983869158832</v>
      </c>
      <c r="F497" s="17">
        <v>1.02922453369702E-2</v>
      </c>
      <c r="G497" s="18">
        <v>1.21520350487841E-2</v>
      </c>
    </row>
    <row r="498" spans="1:7" x14ac:dyDescent="0.2">
      <c r="A498" s="14">
        <v>495</v>
      </c>
      <c r="B498" s="15" t="s">
        <v>503</v>
      </c>
      <c r="C498" s="16">
        <v>-0.13621192880936001</v>
      </c>
      <c r="D498" s="16">
        <v>0.10236718822291799</v>
      </c>
      <c r="E498" s="16">
        <v>0.1024722292410907</v>
      </c>
      <c r="F498" s="17">
        <v>9.1962577350512293E-3</v>
      </c>
      <c r="G498" s="18">
        <v>1.08803460857088E-2</v>
      </c>
    </row>
    <row r="499" spans="1:7" x14ac:dyDescent="0.2">
      <c r="A499" s="14">
        <v>496</v>
      </c>
      <c r="B499" s="15" t="s">
        <v>504</v>
      </c>
      <c r="C499" s="16">
        <v>-1.34757425090073</v>
      </c>
      <c r="D499" s="16">
        <v>0.20749509027965996</v>
      </c>
      <c r="E499" s="16">
        <v>0.20793243339323997</v>
      </c>
      <c r="F499" s="17">
        <v>2.6409144925513202E-36</v>
      </c>
      <c r="G499" s="18">
        <v>6.7191408549425195E-36</v>
      </c>
    </row>
    <row r="500" spans="1:7" x14ac:dyDescent="0.2">
      <c r="A500" s="14">
        <v>497</v>
      </c>
      <c r="B500" s="15" t="s">
        <v>505</v>
      </c>
      <c r="C500" s="16">
        <v>-0.92381276049177097</v>
      </c>
      <c r="D500" s="16">
        <v>0.11407501770518902</v>
      </c>
      <c r="E500" s="16">
        <v>0.11420651358144895</v>
      </c>
      <c r="F500" s="17">
        <v>1.5817256244882699E-55</v>
      </c>
      <c r="G500" s="18">
        <v>5.4136442504806998E-55</v>
      </c>
    </row>
    <row r="501" spans="1:7" x14ac:dyDescent="0.2">
      <c r="A501" s="14">
        <v>498</v>
      </c>
      <c r="B501" s="15" t="s">
        <v>506</v>
      </c>
      <c r="C501" s="16">
        <v>-1.2877264943175</v>
      </c>
      <c r="D501" s="16">
        <v>0.15946226797391994</v>
      </c>
      <c r="E501" s="16">
        <v>0.15972028410343997</v>
      </c>
      <c r="F501" s="17">
        <v>5.2138985858330602E-55</v>
      </c>
      <c r="G501" s="18">
        <v>1.7635245216788301E-54</v>
      </c>
    </row>
    <row r="502" spans="1:7" x14ac:dyDescent="0.2">
      <c r="A502" s="14">
        <v>499</v>
      </c>
      <c r="B502" s="15" t="s">
        <v>507</v>
      </c>
      <c r="C502" s="16">
        <v>0.228186917019091</v>
      </c>
      <c r="D502" s="16">
        <v>0.10254343880688999</v>
      </c>
      <c r="E502" s="16">
        <v>0.10264845842500303</v>
      </c>
      <c r="F502" s="17">
        <v>1.28534521616819E-5</v>
      </c>
      <c r="G502" s="18">
        <v>1.72680724134745E-5</v>
      </c>
    </row>
    <row r="503" spans="1:7" x14ac:dyDescent="0.2">
      <c r="A503" s="14">
        <v>500</v>
      </c>
      <c r="B503" s="15" t="s">
        <v>508</v>
      </c>
      <c r="C503" s="16">
        <v>-0.19563026914489701</v>
      </c>
      <c r="D503" s="16">
        <v>0.10690658515919499</v>
      </c>
      <c r="E503" s="16">
        <v>0.10702122215786551</v>
      </c>
      <c r="F503" s="17">
        <v>3.4311394609115402E-4</v>
      </c>
      <c r="G503" s="18">
        <v>4.3034648212901999E-4</v>
      </c>
    </row>
    <row r="504" spans="1:7" x14ac:dyDescent="0.2">
      <c r="A504" s="14">
        <v>501</v>
      </c>
      <c r="B504" s="15" t="s">
        <v>509</v>
      </c>
      <c r="C504" s="16">
        <v>-2.8945400832702799E-2</v>
      </c>
      <c r="D504" s="16">
        <v>0.1432611936305952</v>
      </c>
      <c r="E504" s="16">
        <v>0.1434667853691288</v>
      </c>
      <c r="F504" s="17">
        <v>0.69232801658432097</v>
      </c>
      <c r="G504" s="18">
        <v>0.70458160979820295</v>
      </c>
    </row>
    <row r="505" spans="1:7" x14ac:dyDescent="0.2">
      <c r="A505" s="14">
        <v>502</v>
      </c>
      <c r="B505" s="15" t="s">
        <v>510</v>
      </c>
      <c r="C505" s="16">
        <v>-0.26687204242745699</v>
      </c>
      <c r="D505" s="16">
        <v>0.17069130649448599</v>
      </c>
      <c r="E505" s="16">
        <v>0.17098394218212321</v>
      </c>
      <c r="F505" s="17">
        <v>2.2338495526498599E-3</v>
      </c>
      <c r="G505" s="18">
        <v>2.7041336689972001E-3</v>
      </c>
    </row>
    <row r="506" spans="1:7" x14ac:dyDescent="0.2">
      <c r="A506" s="14">
        <v>503</v>
      </c>
      <c r="B506" s="15" t="s">
        <v>511</v>
      </c>
      <c r="C506" s="16">
        <v>-6.4041901076428195E-2</v>
      </c>
      <c r="D506" s="16">
        <v>0.16828169243990881</v>
      </c>
      <c r="E506" s="16">
        <v>0.1685655391629122</v>
      </c>
      <c r="F506" s="17">
        <v>0.45622125481388798</v>
      </c>
      <c r="G506" s="18">
        <v>0.47437110581914199</v>
      </c>
    </row>
    <row r="507" spans="1:7" x14ac:dyDescent="0.2">
      <c r="A507" s="14">
        <v>504</v>
      </c>
      <c r="B507" s="15" t="s">
        <v>512</v>
      </c>
      <c r="C507" s="16">
        <v>0.25218602558414499</v>
      </c>
      <c r="D507" s="16">
        <v>6.2919536188177999E-2</v>
      </c>
      <c r="E507" s="16">
        <v>6.2959050081956014E-2</v>
      </c>
      <c r="F507" s="17">
        <v>4.09095218557264E-15</v>
      </c>
      <c r="G507" s="18">
        <v>7.0639564765893997E-15</v>
      </c>
    </row>
    <row r="508" spans="1:7" x14ac:dyDescent="0.2">
      <c r="A508" s="14">
        <v>505</v>
      </c>
      <c r="B508" s="15" t="s">
        <v>513</v>
      </c>
      <c r="C508" s="16">
        <v>-0.24142677614268401</v>
      </c>
      <c r="D508" s="16">
        <v>0.19819119498141199</v>
      </c>
      <c r="E508" s="16">
        <v>0.1985857269123707</v>
      </c>
      <c r="F508" s="17">
        <v>1.7210847461571699E-2</v>
      </c>
      <c r="G508" s="18">
        <v>1.9952091311297802E-2</v>
      </c>
    </row>
    <row r="509" spans="1:7" x14ac:dyDescent="0.2">
      <c r="A509" s="14">
        <v>506</v>
      </c>
      <c r="B509" s="15" t="s">
        <v>514</v>
      </c>
      <c r="C509" s="16">
        <v>0.920047606740093</v>
      </c>
      <c r="D509" s="16">
        <v>0.11011490379186906</v>
      </c>
      <c r="E509" s="16">
        <v>0.11023518253536702</v>
      </c>
      <c r="F509" s="17">
        <v>5.3170136847597399E-60</v>
      </c>
      <c r="G509" s="18">
        <v>1.89893345884276E-59</v>
      </c>
    </row>
    <row r="510" spans="1:7" x14ac:dyDescent="0.2">
      <c r="A510" s="14">
        <v>507</v>
      </c>
      <c r="B510" s="15" t="s">
        <v>515</v>
      </c>
      <c r="C510" s="16">
        <v>-0.98244890232599402</v>
      </c>
      <c r="D510" s="16">
        <v>0.15491753442321599</v>
      </c>
      <c r="E510" s="16">
        <v>0.15516028986687302</v>
      </c>
      <c r="F510" s="17">
        <v>7.5674791723879095E-35</v>
      </c>
      <c r="G510" s="18">
        <v>1.8755605707426899E-34</v>
      </c>
    </row>
    <row r="511" spans="1:7" x14ac:dyDescent="0.2">
      <c r="A511" s="14">
        <v>508</v>
      </c>
      <c r="B511" s="15" t="s">
        <v>516</v>
      </c>
      <c r="C511" s="16">
        <v>-0.88252163012858498</v>
      </c>
      <c r="D511" s="16">
        <v>0.20007505201176512</v>
      </c>
      <c r="E511" s="16">
        <v>0.200479733342806</v>
      </c>
      <c r="F511" s="17">
        <v>9.1762188728893499E-18</v>
      </c>
      <c r="G511" s="18">
        <v>1.7130928090621402E-17</v>
      </c>
    </row>
    <row r="512" spans="1:7" x14ac:dyDescent="0.2">
      <c r="A512" s="14">
        <v>509</v>
      </c>
      <c r="B512" s="15" t="s">
        <v>517</v>
      </c>
      <c r="C512" s="16">
        <v>0.15179178337378901</v>
      </c>
      <c r="D512" s="16">
        <v>0.22393225842413081</v>
      </c>
      <c r="E512" s="16">
        <v>0.22443407700205598</v>
      </c>
      <c r="F512" s="17">
        <v>0.18413084519599299</v>
      </c>
      <c r="G512" s="18">
        <v>0.19864021761293801</v>
      </c>
    </row>
    <row r="513" spans="1:7" x14ac:dyDescent="0.2">
      <c r="A513" s="14">
        <v>510</v>
      </c>
      <c r="B513" s="15" t="s">
        <v>518</v>
      </c>
      <c r="C513" s="16">
        <v>-0.471767126311118</v>
      </c>
      <c r="D513" s="16">
        <v>0.19115089728639595</v>
      </c>
      <c r="E513" s="16">
        <v>0.19151872232017197</v>
      </c>
      <c r="F513" s="17">
        <v>1.4432605417519001E-6</v>
      </c>
      <c r="G513" s="18">
        <v>1.9996983409815498E-6</v>
      </c>
    </row>
    <row r="514" spans="1:7" x14ac:dyDescent="0.2">
      <c r="A514" s="14">
        <v>511</v>
      </c>
      <c r="B514" s="15" t="s">
        <v>519</v>
      </c>
      <c r="C514" s="16">
        <v>-0.35298215455656901</v>
      </c>
      <c r="D514" s="16">
        <v>0.16923956192645995</v>
      </c>
      <c r="E514" s="16">
        <v>0.16952748582076402</v>
      </c>
      <c r="F514" s="17">
        <v>4.58291507346125E-5</v>
      </c>
      <c r="G514" s="18">
        <v>5.9619370299552502E-5</v>
      </c>
    </row>
    <row r="515" spans="1:7" x14ac:dyDescent="0.2">
      <c r="A515" s="14">
        <v>512</v>
      </c>
      <c r="B515" s="15" t="s">
        <v>520</v>
      </c>
      <c r="C515" s="16">
        <v>-0.83036921594580304</v>
      </c>
      <c r="D515" s="16">
        <v>0.20764319063113701</v>
      </c>
      <c r="E515" s="16">
        <v>0.20807886998301905</v>
      </c>
      <c r="F515" s="17">
        <v>6.8935186341174503E-15</v>
      </c>
      <c r="G515" s="18">
        <v>1.17271396882176E-14</v>
      </c>
    </row>
    <row r="516" spans="1:7" x14ac:dyDescent="0.2">
      <c r="A516" s="14">
        <v>513</v>
      </c>
      <c r="B516" s="15" t="s">
        <v>521</v>
      </c>
      <c r="C516" s="16">
        <v>7.20261068373418E-2</v>
      </c>
      <c r="D516" s="16">
        <v>0.1437940515077285</v>
      </c>
      <c r="E516" s="16">
        <v>0.14400096729942918</v>
      </c>
      <c r="F516" s="17">
        <v>0.32636720239885397</v>
      </c>
      <c r="G516" s="18">
        <v>0.34687826502650898</v>
      </c>
    </row>
    <row r="517" spans="1:7" x14ac:dyDescent="0.2">
      <c r="A517" s="14">
        <v>514</v>
      </c>
      <c r="B517" s="15" t="s">
        <v>522</v>
      </c>
      <c r="C517" s="16">
        <v>-0.124125750125503</v>
      </c>
      <c r="D517" s="16">
        <v>0.20537636395057199</v>
      </c>
      <c r="E517" s="16">
        <v>0.20579955287571811</v>
      </c>
      <c r="F517" s="17">
        <v>0.23693460039769901</v>
      </c>
      <c r="G517" s="18">
        <v>0.25417424482962098</v>
      </c>
    </row>
    <row r="518" spans="1:7" x14ac:dyDescent="0.2">
      <c r="A518" s="14">
        <v>515</v>
      </c>
      <c r="B518" s="15" t="s">
        <v>523</v>
      </c>
      <c r="C518" s="16">
        <v>-0.52675508045630903</v>
      </c>
      <c r="D518" s="16">
        <v>0.19711402698570102</v>
      </c>
      <c r="E518" s="16">
        <v>0.19750539940609502</v>
      </c>
      <c r="F518" s="17">
        <v>1.8308669415256401E-7</v>
      </c>
      <c r="G518" s="18">
        <v>2.6450967120031202E-7</v>
      </c>
    </row>
    <row r="519" spans="1:7" x14ac:dyDescent="0.2">
      <c r="A519" s="14">
        <v>516</v>
      </c>
      <c r="B519" s="15" t="s">
        <v>524</v>
      </c>
      <c r="C519" s="16">
        <v>-0.32463774850673999</v>
      </c>
      <c r="D519" s="16">
        <v>0.16804040416662502</v>
      </c>
      <c r="E519" s="16">
        <v>0.16832417803279698</v>
      </c>
      <c r="F519" s="17">
        <v>1.5925961134826799E-4</v>
      </c>
      <c r="G519" s="18">
        <v>2.0259795691427801E-4</v>
      </c>
    </row>
    <row r="520" spans="1:7" x14ac:dyDescent="0.2">
      <c r="A520" s="14">
        <v>517</v>
      </c>
      <c r="B520" s="15" t="s">
        <v>525</v>
      </c>
      <c r="C520" s="16">
        <v>0.18130597324057501</v>
      </c>
      <c r="D520" s="16">
        <v>0.14890980396944342</v>
      </c>
      <c r="E520" s="16">
        <v>0.149131473454234</v>
      </c>
      <c r="F520" s="17">
        <v>1.70029218373281E-2</v>
      </c>
      <c r="G520" s="18">
        <v>1.97508688009367E-2</v>
      </c>
    </row>
    <row r="521" spans="1:7" x14ac:dyDescent="0.2">
      <c r="A521" s="14">
        <v>518</v>
      </c>
      <c r="B521" s="15" t="s">
        <v>526</v>
      </c>
      <c r="C521" s="16">
        <v>0.51532012827280005</v>
      </c>
      <c r="D521" s="16">
        <v>0.11496666552317503</v>
      </c>
      <c r="E521" s="16">
        <v>0.11509831181448793</v>
      </c>
      <c r="F521" s="17">
        <v>1.5337319135127701E-18</v>
      </c>
      <c r="G521" s="18">
        <v>2.9009731916771199E-18</v>
      </c>
    </row>
    <row r="522" spans="1:7" x14ac:dyDescent="0.2">
      <c r="A522" s="14">
        <v>519</v>
      </c>
      <c r="B522" s="15" t="s">
        <v>527</v>
      </c>
      <c r="C522" s="16">
        <v>0.60555997470426204</v>
      </c>
      <c r="D522" s="16">
        <v>0.15168318295906202</v>
      </c>
      <c r="E522" s="16">
        <v>0.15191222128716497</v>
      </c>
      <c r="F522" s="17">
        <v>4.8199431332733699E-15</v>
      </c>
      <c r="G522" s="18">
        <v>8.2730367212901203E-15</v>
      </c>
    </row>
    <row r="523" spans="1:7" x14ac:dyDescent="0.2">
      <c r="A523" s="14">
        <v>520</v>
      </c>
      <c r="B523" s="15" t="s">
        <v>528</v>
      </c>
      <c r="C523" s="16">
        <v>9.4608427004505599E-2</v>
      </c>
      <c r="D523" s="16">
        <v>0.1288909213258416</v>
      </c>
      <c r="E523" s="16">
        <v>0.12905710699442341</v>
      </c>
      <c r="F523" s="17">
        <v>0.15030172634462599</v>
      </c>
      <c r="G523" s="18">
        <v>0.163991447150208</v>
      </c>
    </row>
    <row r="524" spans="1:7" x14ac:dyDescent="0.2">
      <c r="A524" s="14">
        <v>521</v>
      </c>
      <c r="B524" s="15" t="s">
        <v>529</v>
      </c>
      <c r="C524" s="16">
        <v>-6.8872872014802397E-2</v>
      </c>
      <c r="D524" s="16">
        <v>0.1075690865567696</v>
      </c>
      <c r="E524" s="16">
        <v>0.10768500216438159</v>
      </c>
      <c r="F524" s="17">
        <v>0.20989275667246901</v>
      </c>
      <c r="G524" s="18">
        <v>0.225585673059195</v>
      </c>
    </row>
    <row r="525" spans="1:7" x14ac:dyDescent="0.2">
      <c r="A525" s="14">
        <v>522</v>
      </c>
      <c r="B525" s="15" t="s">
        <v>530</v>
      </c>
      <c r="C525" s="16">
        <v>-0.49530433989803901</v>
      </c>
      <c r="D525" s="16">
        <v>0.11460870057772299</v>
      </c>
      <c r="E525" s="16">
        <v>0.11474085816656199</v>
      </c>
      <c r="F525" s="17">
        <v>3.4341486031973598E-17</v>
      </c>
      <c r="G525" s="18">
        <v>6.30873944676832E-17</v>
      </c>
    </row>
    <row r="526" spans="1:7" x14ac:dyDescent="0.2">
      <c r="A526" s="14">
        <v>523</v>
      </c>
      <c r="B526" s="15" t="s">
        <v>531</v>
      </c>
      <c r="C526" s="16">
        <v>0.24856010565677</v>
      </c>
      <c r="D526" s="16">
        <v>0.11743465374429701</v>
      </c>
      <c r="E526" s="16">
        <v>0.11757238212635202</v>
      </c>
      <c r="F526" s="17">
        <v>3.3276653254832597E-5</v>
      </c>
      <c r="G526" s="18">
        <v>4.3585593670908301E-5</v>
      </c>
    </row>
    <row r="527" spans="1:7" x14ac:dyDescent="0.2">
      <c r="A527" s="14">
        <v>524</v>
      </c>
      <c r="B527" s="15" t="s">
        <v>532</v>
      </c>
      <c r="C527" s="16">
        <v>-0.283737261602657</v>
      </c>
      <c r="D527" s="16">
        <v>0.14045678733415301</v>
      </c>
      <c r="E527" s="16">
        <v>0.14065490884489501</v>
      </c>
      <c r="F527" s="17">
        <v>7.8216906596487997E-5</v>
      </c>
      <c r="G527" s="18">
        <v>1.0061458902232801E-4</v>
      </c>
    </row>
    <row r="528" spans="1:7" x14ac:dyDescent="0.2">
      <c r="A528" s="14">
        <v>525</v>
      </c>
      <c r="B528" s="15" t="s">
        <v>533</v>
      </c>
      <c r="C528" s="16">
        <v>3.13574407363466</v>
      </c>
      <c r="D528" s="16">
        <v>0.23581450451021979</v>
      </c>
      <c r="E528" s="16">
        <v>0.23635491771331996</v>
      </c>
      <c r="F528" s="17">
        <v>4.0397342996208202E-149</v>
      </c>
      <c r="G528" s="18">
        <v>4.3827306080791901E-148</v>
      </c>
    </row>
    <row r="529" spans="1:7" x14ac:dyDescent="0.2">
      <c r="A529" s="14">
        <v>526</v>
      </c>
      <c r="B529" s="15" t="s">
        <v>534</v>
      </c>
      <c r="C529" s="16">
        <v>3.4810222234830999</v>
      </c>
      <c r="D529" s="16">
        <v>0.22056230915579</v>
      </c>
      <c r="E529" s="16">
        <v>0.22103342590524999</v>
      </c>
      <c r="F529" s="17">
        <v>3.0862532686327399E-207</v>
      </c>
      <c r="G529" s="18">
        <v>8.0663437702901305E-206</v>
      </c>
    </row>
    <row r="530" spans="1:7" x14ac:dyDescent="0.2">
      <c r="A530" s="14">
        <v>527</v>
      </c>
      <c r="B530" s="15" t="s">
        <v>535</v>
      </c>
      <c r="C530" s="16">
        <v>4.0422320720753699</v>
      </c>
      <c r="D530" s="16">
        <v>0.24734873527508006</v>
      </c>
      <c r="E530" s="16">
        <v>0.2479381804854297</v>
      </c>
      <c r="F530" s="17">
        <v>2.02870554884002E-222</v>
      </c>
      <c r="G530" s="18">
        <v>7.7767046038867296E-221</v>
      </c>
    </row>
    <row r="531" spans="1:7" x14ac:dyDescent="0.2">
      <c r="A531" s="14">
        <v>528</v>
      </c>
      <c r="B531" s="15" t="s">
        <v>536</v>
      </c>
      <c r="C531" s="16">
        <v>3.1401773616363902</v>
      </c>
      <c r="D531" s="16">
        <v>0.26009724234537002</v>
      </c>
      <c r="E531" s="16">
        <v>0.26075480963534003</v>
      </c>
      <c r="F531" s="17">
        <v>6.12652763067796E-124</v>
      </c>
      <c r="G531" s="18">
        <v>4.9616244896335597E-123</v>
      </c>
    </row>
    <row r="532" spans="1:7" x14ac:dyDescent="0.2">
      <c r="A532" s="14">
        <v>529</v>
      </c>
      <c r="B532" s="15" t="s">
        <v>537</v>
      </c>
      <c r="C532" s="16">
        <v>3.84201489480078</v>
      </c>
      <c r="D532" s="16">
        <v>0.22400558452914998</v>
      </c>
      <c r="E532" s="16">
        <v>0.22448984882100032</v>
      </c>
      <c r="F532" s="17">
        <v>3.1619477322477898E-243</v>
      </c>
      <c r="G532" s="18">
        <v>2.5973142086321099E-241</v>
      </c>
    </row>
    <row r="533" spans="1:7" x14ac:dyDescent="0.2">
      <c r="A533" s="14">
        <v>530</v>
      </c>
      <c r="B533" s="15" t="s">
        <v>538</v>
      </c>
      <c r="C533" s="16">
        <v>3.53870457892413</v>
      </c>
      <c r="D533" s="16">
        <v>0.22660717096418015</v>
      </c>
      <c r="E533" s="16">
        <v>0.22710421643341983</v>
      </c>
      <c r="F533" s="17">
        <v>3.2467818988556099E-203</v>
      </c>
      <c r="G533" s="18">
        <v>7.4675983673678904E-202</v>
      </c>
    </row>
    <row r="534" spans="1:7" x14ac:dyDescent="0.2">
      <c r="A534" s="14">
        <v>531</v>
      </c>
      <c r="B534" s="15" t="s">
        <v>539</v>
      </c>
      <c r="C534" s="16">
        <v>3.0736078856884501</v>
      </c>
      <c r="D534" s="16">
        <v>0.20360848503159001</v>
      </c>
      <c r="E534" s="16">
        <v>0.20401148314003992</v>
      </c>
      <c r="F534" s="17">
        <v>8.4018789197849401E-190</v>
      </c>
      <c r="G534" s="18">
        <v>1.4639637511746499E-188</v>
      </c>
    </row>
    <row r="535" spans="1:7" x14ac:dyDescent="0.2">
      <c r="A535" s="14">
        <v>532</v>
      </c>
      <c r="B535" s="15" t="s">
        <v>540</v>
      </c>
      <c r="C535" s="16">
        <v>3.3456448192679802</v>
      </c>
      <c r="D535" s="16">
        <v>0.20400979168107014</v>
      </c>
      <c r="E535" s="16">
        <v>0.2044133144203597</v>
      </c>
      <c r="F535" s="17">
        <v>1.4364559346015001E-222</v>
      </c>
      <c r="G535" s="18">
        <v>5.8997297313990097E-221</v>
      </c>
    </row>
    <row r="536" spans="1:7" x14ac:dyDescent="0.2">
      <c r="A536" s="14">
        <v>533</v>
      </c>
      <c r="B536" s="15" t="s">
        <v>541</v>
      </c>
      <c r="C536" s="16">
        <v>2.8440710802625899</v>
      </c>
      <c r="D536" s="16">
        <v>0.19950784917541986</v>
      </c>
      <c r="E536" s="16">
        <v>0.19989562793963023</v>
      </c>
      <c r="F536" s="17">
        <v>7.1590132138089096E-170</v>
      </c>
      <c r="G536" s="18">
        <v>9.5730990649770202E-169</v>
      </c>
    </row>
    <row r="537" spans="1:7" x14ac:dyDescent="0.2">
      <c r="A537" s="14">
        <v>534</v>
      </c>
      <c r="B537" s="15" t="s">
        <v>542</v>
      </c>
      <c r="C537" s="16">
        <v>3.0605681001051099</v>
      </c>
      <c r="D537" s="16">
        <v>0.20705904832098998</v>
      </c>
      <c r="E537" s="16">
        <v>0.20747588825078989</v>
      </c>
      <c r="F537" s="17">
        <v>2.4630524109452701E-182</v>
      </c>
      <c r="G537" s="18">
        <v>3.6314234263936701E-181</v>
      </c>
    </row>
    <row r="538" spans="1:7" x14ac:dyDescent="0.2">
      <c r="A538" s="14">
        <v>535</v>
      </c>
      <c r="B538" s="15" t="s">
        <v>543</v>
      </c>
      <c r="C538" s="16">
        <v>2.1493783558183699</v>
      </c>
      <c r="D538" s="16">
        <v>0.19597383978926985</v>
      </c>
      <c r="E538" s="16">
        <v>0.19635053879274</v>
      </c>
      <c r="F538" s="17">
        <v>3.28501435146237E-102</v>
      </c>
      <c r="G538" s="18">
        <v>1.9079628808998601E-101</v>
      </c>
    </row>
    <row r="539" spans="1:7" x14ac:dyDescent="0.2">
      <c r="A539" s="14">
        <v>536</v>
      </c>
      <c r="B539" s="15" t="s">
        <v>544</v>
      </c>
      <c r="C539" s="16">
        <v>1.5683199399702901</v>
      </c>
      <c r="D539" s="16">
        <v>0.22570402094966013</v>
      </c>
      <c r="E539" s="16">
        <v>0.22620669501828994</v>
      </c>
      <c r="F539" s="17">
        <v>2.0339323261833999E-42</v>
      </c>
      <c r="G539" s="18">
        <v>5.6772382891041598E-42</v>
      </c>
    </row>
    <row r="540" spans="1:7" x14ac:dyDescent="0.2">
      <c r="A540" s="14">
        <v>537</v>
      </c>
      <c r="B540" s="15" t="s">
        <v>545</v>
      </c>
      <c r="C540" s="16">
        <v>1.9013069297648</v>
      </c>
      <c r="D540" s="16">
        <v>0.19652094760786998</v>
      </c>
      <c r="E540" s="16">
        <v>0.19690067883169005</v>
      </c>
      <c r="F540" s="17">
        <v>3.7411842768379598E-80</v>
      </c>
      <c r="G540" s="18">
        <v>1.70728647554113E-79</v>
      </c>
    </row>
    <row r="541" spans="1:7" x14ac:dyDescent="0.2">
      <c r="A541" s="14">
        <v>538</v>
      </c>
      <c r="B541" s="15" t="s">
        <v>546</v>
      </c>
      <c r="C541" s="16">
        <v>3.7961812445496999</v>
      </c>
      <c r="D541" s="16">
        <v>0.22826042107186995</v>
      </c>
      <c r="E541" s="16">
        <v>0.22876349981879995</v>
      </c>
      <c r="F541" s="17">
        <v>2.04538756126884E-229</v>
      </c>
      <c r="G541" s="18">
        <v>1.0691798615723499E-227</v>
      </c>
    </row>
    <row r="542" spans="1:7" x14ac:dyDescent="0.2">
      <c r="A542" s="14">
        <v>539</v>
      </c>
      <c r="B542" s="15" t="s">
        <v>547</v>
      </c>
      <c r="C542" s="16">
        <v>1.95772725094292</v>
      </c>
      <c r="D542" s="16">
        <v>0.20967752540438989</v>
      </c>
      <c r="E542" s="16">
        <v>0.2101096188428202</v>
      </c>
      <c r="F542" s="17">
        <v>6.7567471352076101E-75</v>
      </c>
      <c r="G542" s="18">
        <v>2.9432800020790699E-74</v>
      </c>
    </row>
    <row r="543" spans="1:7" x14ac:dyDescent="0.2">
      <c r="A543" s="14">
        <v>540</v>
      </c>
      <c r="B543" s="15" t="s">
        <v>548</v>
      </c>
      <c r="C543" s="16">
        <v>2.2242130267720501</v>
      </c>
      <c r="D543" s="16">
        <v>0.16120616546045019</v>
      </c>
      <c r="E543" s="16">
        <v>0.1614607868809097</v>
      </c>
      <c r="F543" s="17">
        <v>9.192120850051001E-159</v>
      </c>
      <c r="G543" s="18">
        <v>1.1245679763360299E-157</v>
      </c>
    </row>
    <row r="544" spans="1:7" x14ac:dyDescent="0.2">
      <c r="A544" s="14">
        <v>541</v>
      </c>
      <c r="B544" s="15" t="s">
        <v>549</v>
      </c>
      <c r="C544" s="16">
        <v>2.8754615112592599</v>
      </c>
      <c r="D544" s="16">
        <v>0.19387436509743994</v>
      </c>
      <c r="E544" s="16">
        <v>0.19424042166596012</v>
      </c>
      <c r="F544" s="17">
        <v>3.1442852547538101E-183</v>
      </c>
      <c r="G544" s="18">
        <v>5.0221222818984401E-182</v>
      </c>
    </row>
    <row r="545" spans="1:7" x14ac:dyDescent="0.2">
      <c r="A545" s="14">
        <v>542</v>
      </c>
      <c r="B545" s="15" t="s">
        <v>550</v>
      </c>
      <c r="C545" s="16">
        <v>2.2000852874986401</v>
      </c>
      <c r="D545" s="16">
        <v>0.18954405578750011</v>
      </c>
      <c r="E545" s="16">
        <v>0.18989624438144004</v>
      </c>
      <c r="F545" s="17">
        <v>5.2092397985999902E-114</v>
      </c>
      <c r="G545" s="18">
        <v>3.6088107038493902E-113</v>
      </c>
    </row>
    <row r="546" spans="1:7" x14ac:dyDescent="0.2">
      <c r="A546" s="14">
        <v>543</v>
      </c>
      <c r="B546" s="15" t="s">
        <v>551</v>
      </c>
      <c r="C546" s="16">
        <v>2.5516054411185198</v>
      </c>
      <c r="D546" s="16">
        <v>0.21458392401057003</v>
      </c>
      <c r="E546" s="16">
        <v>0.21503387125117035</v>
      </c>
      <c r="F546" s="17">
        <v>8.9292602347160402E-120</v>
      </c>
      <c r="G546" s="18">
        <v>6.75569030916016E-119</v>
      </c>
    </row>
    <row r="547" spans="1:7" x14ac:dyDescent="0.2">
      <c r="A547" s="14">
        <v>544</v>
      </c>
      <c r="B547" s="15" t="s">
        <v>552</v>
      </c>
      <c r="C547" s="16">
        <v>3.1206398577753802</v>
      </c>
      <c r="D547" s="16">
        <v>0.27194470429966033</v>
      </c>
      <c r="E547" s="16">
        <v>0.27266375982181978</v>
      </c>
      <c r="F547" s="17">
        <v>2.0663075314529501E-112</v>
      </c>
      <c r="G547" s="18">
        <v>1.3977962712769899E-111</v>
      </c>
    </row>
    <row r="548" spans="1:7" x14ac:dyDescent="0.2">
      <c r="A548" s="14">
        <v>545</v>
      </c>
      <c r="B548" s="15" t="s">
        <v>553</v>
      </c>
      <c r="C548" s="16">
        <v>4.3869276668576003</v>
      </c>
      <c r="D548" s="16">
        <v>0.29084295293336027</v>
      </c>
      <c r="E548" s="16">
        <v>0.29165556393119996</v>
      </c>
      <c r="F548" s="17">
        <v>1.2208346275646E-191</v>
      </c>
      <c r="G548" s="18">
        <v>2.1936872214051499E-190</v>
      </c>
    </row>
    <row r="549" spans="1:7" x14ac:dyDescent="0.2">
      <c r="A549" s="14">
        <v>546</v>
      </c>
      <c r="B549" s="15" t="s">
        <v>554</v>
      </c>
      <c r="C549" s="16">
        <v>3.4822157974947698</v>
      </c>
      <c r="D549" s="16">
        <v>0.25089878335943983</v>
      </c>
      <c r="E549" s="16">
        <v>0.2515085808638502</v>
      </c>
      <c r="F549" s="17">
        <v>2.6586185060758798E-162</v>
      </c>
      <c r="G549" s="18">
        <v>3.32327313259485E-161</v>
      </c>
    </row>
    <row r="550" spans="1:7" x14ac:dyDescent="0.2">
      <c r="A550" s="14">
        <v>547</v>
      </c>
      <c r="B550" s="15" t="s">
        <v>555</v>
      </c>
      <c r="C550" s="16">
        <v>4.2705747279292696</v>
      </c>
      <c r="D550" s="16">
        <v>0.28996912626613947</v>
      </c>
      <c r="E550" s="16">
        <v>0.29077775873853007</v>
      </c>
      <c r="F550" s="17">
        <v>5.8835774112192198E-183</v>
      </c>
      <c r="G550" s="18">
        <v>9.1433973282460894E-182</v>
      </c>
    </row>
    <row r="551" spans="1:7" x14ac:dyDescent="0.2">
      <c r="A551" s="14">
        <v>548</v>
      </c>
      <c r="B551" s="15" t="s">
        <v>556</v>
      </c>
      <c r="C551" s="16">
        <v>4.68158213647685</v>
      </c>
      <c r="D551" s="16">
        <v>0.29374497181867021</v>
      </c>
      <c r="E551" s="16">
        <v>0.29457156341027968</v>
      </c>
      <c r="F551" s="17">
        <v>2.8736377416925401E-213</v>
      </c>
      <c r="G551" s="18">
        <v>9.1796761192956203E-212</v>
      </c>
    </row>
    <row r="552" spans="1:7" x14ac:dyDescent="0.2">
      <c r="A552" s="14">
        <v>549</v>
      </c>
      <c r="B552" s="15" t="s">
        <v>557</v>
      </c>
      <c r="C552" s="16">
        <v>3.7688258651712201</v>
      </c>
      <c r="D552" s="16">
        <v>0.28369190628704999</v>
      </c>
      <c r="E552" s="16">
        <v>0.28446961313839969</v>
      </c>
      <c r="F552" s="17">
        <v>1.1812054038429599E-149</v>
      </c>
      <c r="G552" s="18">
        <v>1.30614059078789E-148</v>
      </c>
    </row>
    <row r="553" spans="1:7" x14ac:dyDescent="0.2">
      <c r="A553" s="14">
        <v>550</v>
      </c>
      <c r="B553" s="15" t="s">
        <v>558</v>
      </c>
      <c r="C553" s="16">
        <v>5.1214370408244596</v>
      </c>
      <c r="D553" s="16">
        <v>0.33075573667284974</v>
      </c>
      <c r="E553" s="16">
        <v>0.33179971649988005</v>
      </c>
      <c r="F553" s="17">
        <v>1.156745127058E-202</v>
      </c>
      <c r="G553" s="18">
        <v>2.46343869651241E-201</v>
      </c>
    </row>
    <row r="554" spans="1:7" x14ac:dyDescent="0.2">
      <c r="A554" s="14">
        <v>551</v>
      </c>
      <c r="B554" s="15" t="s">
        <v>559</v>
      </c>
      <c r="C554" s="16">
        <v>2.7587876331704999</v>
      </c>
      <c r="D554" s="16">
        <v>0.22189506463515007</v>
      </c>
      <c r="E554" s="16">
        <v>0.22237525687105997</v>
      </c>
      <c r="F554" s="17">
        <v>1.0849900948149801E-130</v>
      </c>
      <c r="G554" s="18">
        <v>9.4525652199789995E-130</v>
      </c>
    </row>
    <row r="555" spans="1:7" x14ac:dyDescent="0.2">
      <c r="A555" s="14">
        <v>552</v>
      </c>
      <c r="B555" s="15" t="s">
        <v>560</v>
      </c>
      <c r="C555" s="16">
        <v>3.1187793820696599</v>
      </c>
      <c r="D555" s="16">
        <v>0.17774845920452975</v>
      </c>
      <c r="E555" s="16">
        <v>0.17805537778172997</v>
      </c>
      <c r="F555" s="17">
        <v>2.7036286683816001E-252</v>
      </c>
      <c r="G555" s="18">
        <v>3.1091729686388401E-250</v>
      </c>
    </row>
    <row r="556" spans="1:7" x14ac:dyDescent="0.2">
      <c r="A556" s="14">
        <v>553</v>
      </c>
      <c r="B556" s="15" t="s">
        <v>561</v>
      </c>
      <c r="C556" s="16">
        <v>2.3758661312513998</v>
      </c>
      <c r="D556" s="16">
        <v>0.16065204157233959</v>
      </c>
      <c r="E556" s="16">
        <v>0.16090453899840007</v>
      </c>
      <c r="F556" s="17">
        <v>1.9089600738295501E-181</v>
      </c>
      <c r="G556" s="18">
        <v>2.74413010612998E-180</v>
      </c>
    </row>
    <row r="557" spans="1:7" x14ac:dyDescent="0.2">
      <c r="A557" s="14">
        <v>554</v>
      </c>
      <c r="B557" s="15" t="s">
        <v>562</v>
      </c>
      <c r="C557" s="16">
        <v>2.7773890950893998</v>
      </c>
      <c r="D557" s="16">
        <v>0.1673061609954698</v>
      </c>
      <c r="E557" s="16">
        <v>0.16757895437707004</v>
      </c>
      <c r="F557" s="17">
        <v>1.2016080166972701E-226</v>
      </c>
      <c r="G557" s="18">
        <v>5.75770508000776E-225</v>
      </c>
    </row>
    <row r="558" spans="1:7" x14ac:dyDescent="0.2">
      <c r="A558" s="14">
        <v>555</v>
      </c>
      <c r="B558" s="15" t="s">
        <v>563</v>
      </c>
      <c r="C558" s="16">
        <v>2.0739556311451399</v>
      </c>
      <c r="D558" s="16">
        <v>0.18557558025721987</v>
      </c>
      <c r="E558" s="16">
        <v>0.18591358048821016</v>
      </c>
      <c r="F558" s="17">
        <v>6.71888471545628E-106</v>
      </c>
      <c r="G558" s="18">
        <v>4.0666933804077498E-105</v>
      </c>
    </row>
    <row r="559" spans="1:7" x14ac:dyDescent="0.2">
      <c r="A559" s="14">
        <v>556</v>
      </c>
      <c r="B559" s="15" t="s">
        <v>564</v>
      </c>
      <c r="C559" s="16">
        <v>3.47028668704132</v>
      </c>
      <c r="D559" s="16">
        <v>0.21698544728827018</v>
      </c>
      <c r="E559" s="16">
        <v>0.21744143933667015</v>
      </c>
      <c r="F559" s="17">
        <v>1.7382415714855399E-212</v>
      </c>
      <c r="G559" s="18">
        <v>4.9974445180209098E-211</v>
      </c>
    </row>
    <row r="560" spans="1:7" x14ac:dyDescent="0.2">
      <c r="A560" s="14">
        <v>557</v>
      </c>
      <c r="B560" s="15" t="s">
        <v>565</v>
      </c>
      <c r="C560" s="16">
        <v>2.2793233775866102</v>
      </c>
      <c r="D560" s="16">
        <v>0.26809775212857012</v>
      </c>
      <c r="E560" s="16">
        <v>0.26880234521875002</v>
      </c>
      <c r="F560" s="17">
        <v>9.7605194839583398E-63</v>
      </c>
      <c r="G560" s="18">
        <v>3.5976273738949002E-62</v>
      </c>
    </row>
    <row r="561" spans="1:7" x14ac:dyDescent="0.2">
      <c r="A561" s="14">
        <v>558</v>
      </c>
      <c r="B561" s="15" t="s">
        <v>566</v>
      </c>
      <c r="C561" s="16">
        <v>4.0932810487642302</v>
      </c>
      <c r="D561" s="16">
        <v>0.26468198807206011</v>
      </c>
      <c r="E561" s="16">
        <v>0.26535672080894024</v>
      </c>
      <c r="F561" s="17">
        <v>1.9136884509771901E-200</v>
      </c>
      <c r="G561" s="18">
        <v>3.7943822734892501E-199</v>
      </c>
    </row>
    <row r="562" spans="1:7" x14ac:dyDescent="0.2">
      <c r="A562" s="14">
        <v>559</v>
      </c>
      <c r="B562" s="15" t="s">
        <v>567</v>
      </c>
      <c r="C562" s="16">
        <v>1.52740044956523</v>
      </c>
      <c r="D562" s="16">
        <v>0.1751394162020401</v>
      </c>
      <c r="E562" s="16">
        <v>0.17544206179471988</v>
      </c>
      <c r="F562" s="17">
        <v>1.8184578675732E-65</v>
      </c>
      <c r="G562" s="18">
        <v>6.8790346964117899E-65</v>
      </c>
    </row>
    <row r="563" spans="1:7" x14ac:dyDescent="0.2">
      <c r="A563" s="14">
        <v>560</v>
      </c>
      <c r="B563" s="15" t="s">
        <v>568</v>
      </c>
      <c r="C563" s="16">
        <v>4.9371543836182603</v>
      </c>
      <c r="D563" s="16">
        <v>0.26565114345074026</v>
      </c>
      <c r="E563" s="16">
        <v>0.26632535302863936</v>
      </c>
      <c r="F563" s="17">
        <v>2.3767294514115202E-285</v>
      </c>
      <c r="G563" s="18">
        <v>4.55539811520541E-283</v>
      </c>
    </row>
    <row r="564" spans="1:7" x14ac:dyDescent="0.2">
      <c r="A564" s="14">
        <v>561</v>
      </c>
      <c r="B564" s="15" t="s">
        <v>569</v>
      </c>
      <c r="C564" s="16">
        <v>1.4743787543918001</v>
      </c>
      <c r="D564" s="16">
        <v>0.10758699732318</v>
      </c>
      <c r="E564" s="16">
        <v>0.10770118621869984</v>
      </c>
      <c r="F564" s="17">
        <v>1.04844173502432E-155</v>
      </c>
      <c r="G564" s="18">
        <v>1.2559458284145499E-154</v>
      </c>
    </row>
    <row r="565" spans="1:7" x14ac:dyDescent="0.2">
      <c r="A565" s="14">
        <v>562</v>
      </c>
      <c r="B565" s="15" t="s">
        <v>570</v>
      </c>
      <c r="C565" s="16">
        <v>1.0505805510946999</v>
      </c>
      <c r="D565" s="16">
        <v>0.14558228897409597</v>
      </c>
      <c r="E565" s="16">
        <v>0.14579233013388015</v>
      </c>
      <c r="F565" s="17">
        <v>2.1426756734995499E-45</v>
      </c>
      <c r="G565" s="18">
        <v>6.4168672513658503E-45</v>
      </c>
    </row>
    <row r="566" spans="1:7" x14ac:dyDescent="0.2">
      <c r="A566" s="14">
        <v>563</v>
      </c>
      <c r="B566" s="15" t="s">
        <v>571</v>
      </c>
      <c r="C566" s="16">
        <v>1.34008884280412</v>
      </c>
      <c r="D566" s="16">
        <v>0.11874882678529008</v>
      </c>
      <c r="E566" s="16">
        <v>0.11888813815838994</v>
      </c>
      <c r="F566" s="17">
        <v>3.21792738945535E-107</v>
      </c>
      <c r="G566" s="18">
        <v>1.98957876229766E-106</v>
      </c>
    </row>
    <row r="567" spans="1:7" x14ac:dyDescent="0.2">
      <c r="A567" s="14">
        <v>564</v>
      </c>
      <c r="B567" s="15" t="s">
        <v>572</v>
      </c>
      <c r="C567" s="16">
        <v>3.4458393933112701</v>
      </c>
      <c r="D567" s="16">
        <v>0.27595472495013018</v>
      </c>
      <c r="E567" s="16">
        <v>0.27669283772852982</v>
      </c>
      <c r="F567" s="17">
        <v>1.4796536475924E-132</v>
      </c>
      <c r="G567" s="18">
        <v>1.3293763240088E-131</v>
      </c>
    </row>
    <row r="568" spans="1:7" x14ac:dyDescent="0.2">
      <c r="A568" s="14">
        <v>565</v>
      </c>
      <c r="B568" s="15" t="s">
        <v>573</v>
      </c>
      <c r="C568" s="16">
        <v>4.7301901585629498</v>
      </c>
      <c r="D568" s="16">
        <v>0.28250478017494984</v>
      </c>
      <c r="E568" s="16">
        <v>0.28326888471718981</v>
      </c>
      <c r="F568" s="17">
        <v>3.3506608707710303E-234</v>
      </c>
      <c r="G568" s="18">
        <v>2.1407000007703801E-232</v>
      </c>
    </row>
    <row r="569" spans="1:7" x14ac:dyDescent="0.2">
      <c r="A569" s="14">
        <v>566</v>
      </c>
      <c r="B569" s="15" t="s">
        <v>574</v>
      </c>
      <c r="C569" s="16">
        <v>3.2798195142097901</v>
      </c>
      <c r="D569" s="16">
        <v>0.19300675287586033</v>
      </c>
      <c r="E569" s="16">
        <v>0.19336811438909995</v>
      </c>
      <c r="F569" s="17">
        <v>7.0118872586900595E-238</v>
      </c>
      <c r="G569" s="18">
        <v>5.0397939671834796E-236</v>
      </c>
    </row>
    <row r="570" spans="1:7" x14ac:dyDescent="0.2">
      <c r="A570" s="14">
        <v>567</v>
      </c>
      <c r="B570" s="15" t="s">
        <v>575</v>
      </c>
      <c r="C570" s="16">
        <v>0.57819340035771805</v>
      </c>
      <c r="D570" s="16">
        <v>0.13330981898735905</v>
      </c>
      <c r="E570" s="16">
        <v>0.13348674694231299</v>
      </c>
      <c r="F570" s="17">
        <v>1.8073983698818E-17</v>
      </c>
      <c r="G570" s="18">
        <v>3.3524324602646298E-17</v>
      </c>
    </row>
    <row r="571" spans="1:7" x14ac:dyDescent="0.2">
      <c r="A571" s="14">
        <v>568</v>
      </c>
      <c r="B571" s="15" t="s">
        <v>576</v>
      </c>
      <c r="C571" s="16">
        <v>0.34499994063072997</v>
      </c>
      <c r="D571" s="16">
        <v>0.15086344177321898</v>
      </c>
      <c r="E571" s="16">
        <v>0.15109059855964502</v>
      </c>
      <c r="F571" s="17">
        <v>7.3017621277552201E-6</v>
      </c>
      <c r="G571" s="18">
        <v>9.8788546434335406E-6</v>
      </c>
    </row>
    <row r="572" spans="1:7" ht="15" thickBot="1" x14ac:dyDescent="0.25">
      <c r="A572" s="14">
        <v>569</v>
      </c>
      <c r="B572" s="19" t="s">
        <v>577</v>
      </c>
      <c r="C572" s="20">
        <v>0.73658820131008396</v>
      </c>
      <c r="D572" s="20">
        <v>0.129097436778846</v>
      </c>
      <c r="E572" s="20">
        <v>0.12926309192098406</v>
      </c>
      <c r="F572" s="21">
        <v>4.8877070095731401E-29</v>
      </c>
      <c r="G572" s="22">
        <v>1.12417261220182E-28</v>
      </c>
    </row>
    <row r="573" spans="1:7" x14ac:dyDescent="0.2">
      <c r="A573" s="14">
        <v>570</v>
      </c>
      <c r="B573" s="15" t="s">
        <v>578</v>
      </c>
      <c r="C573" s="16">
        <v>1.84888325765287</v>
      </c>
      <c r="D573" s="16">
        <v>0.21223081622534989</v>
      </c>
      <c r="E573" s="16">
        <v>0.21267398233004009</v>
      </c>
      <c r="F573" s="17">
        <v>1.65825528898566E-65</v>
      </c>
      <c r="G573" s="18">
        <v>6.3145482858725303E-65</v>
      </c>
    </row>
    <row r="574" spans="1:7" x14ac:dyDescent="0.2">
      <c r="A574" s="14">
        <v>571</v>
      </c>
      <c r="B574" s="15" t="s">
        <v>579</v>
      </c>
      <c r="C574" s="16">
        <v>1.03084550624801</v>
      </c>
      <c r="D574" s="16">
        <v>0.24572718976340902</v>
      </c>
      <c r="E574" s="16">
        <v>0.24632630452159998</v>
      </c>
      <c r="F574" s="17">
        <v>1.6993076400569799E-16</v>
      </c>
      <c r="G574" s="18">
        <v>3.0726474623671802E-16</v>
      </c>
    </row>
    <row r="575" spans="1:7" x14ac:dyDescent="0.2">
      <c r="A575" s="14">
        <v>572</v>
      </c>
      <c r="B575" s="15" t="s">
        <v>580</v>
      </c>
      <c r="C575" s="16">
        <v>1.35277208849818</v>
      </c>
      <c r="D575" s="16">
        <v>0.15860167159813998</v>
      </c>
      <c r="E575" s="16">
        <v>0.15885024807375991</v>
      </c>
      <c r="F575" s="17">
        <v>1.2090899734978699E-62</v>
      </c>
      <c r="G575" s="18">
        <v>4.40016920734985E-62</v>
      </c>
    </row>
    <row r="576" spans="1:7" x14ac:dyDescent="0.2">
      <c r="A576" s="14">
        <v>573</v>
      </c>
      <c r="B576" s="15" t="s">
        <v>581</v>
      </c>
      <c r="C576" s="16">
        <v>4.1185153429321302</v>
      </c>
      <c r="D576" s="16">
        <v>0.26585826982400018</v>
      </c>
      <c r="E576" s="16">
        <v>0.26653885539229005</v>
      </c>
      <c r="F576" s="17">
        <v>3.8648702559414501E-201</v>
      </c>
      <c r="G576" s="18">
        <v>7.9367871327369103E-200</v>
      </c>
    </row>
    <row r="577" spans="1:7" x14ac:dyDescent="0.2">
      <c r="A577" s="14">
        <v>574</v>
      </c>
      <c r="B577" s="15" t="s">
        <v>582</v>
      </c>
      <c r="C577" s="16">
        <v>1.2663438071269599</v>
      </c>
      <c r="D577" s="16">
        <v>0.13866546900000998</v>
      </c>
      <c r="E577" s="16">
        <v>0.13885560598932001</v>
      </c>
      <c r="F577" s="17">
        <v>2.3088929085568299E-71</v>
      </c>
      <c r="G577" s="18">
        <v>9.4829530172869794E-71</v>
      </c>
    </row>
    <row r="578" spans="1:7" ht="15" thickBot="1" x14ac:dyDescent="0.25">
      <c r="A578" s="14">
        <v>575</v>
      </c>
      <c r="B578" s="19" t="s">
        <v>583</v>
      </c>
      <c r="C578" s="20">
        <v>0.91356045049268997</v>
      </c>
      <c r="D578" s="20">
        <v>0.12314871534409</v>
      </c>
      <c r="E578" s="20">
        <v>0.12329918209811996</v>
      </c>
      <c r="F578" s="21">
        <v>8.5469504280787306E-48</v>
      </c>
      <c r="G578" s="22">
        <v>2.7302758311918202E-47</v>
      </c>
    </row>
  </sheetData>
  <autoFilter ref="A3:G3" xr:uid="{00000000-0009-0000-0000-000003000000}">
    <sortState xmlns:xlrd2="http://schemas.microsoft.com/office/spreadsheetml/2017/richdata2" ref="A5:G578">
      <sortCondition ref="A3"/>
    </sortState>
  </autoFilter>
  <mergeCells count="3">
    <mergeCell ref="A1:G1"/>
    <mergeCell ref="A2:A3"/>
    <mergeCell ref="C2:G2"/>
  </mergeCells>
  <conditionalFormatting sqref="F1:G1">
    <cfRule type="cellIs" dxfId="1" priority="1" operator="lessThan">
      <formula>0.05</formula>
    </cfRule>
  </conditionalFormatting>
  <conditionalFormatting sqref="F3:G1048576">
    <cfRule type="cellIs" dxfId="0" priority="2" operator="lessThan">
      <formula>0.05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Habtamu Beyene</dc:creator>
  <cp:lastModifiedBy>Habtamu Beyene</cp:lastModifiedBy>
  <dcterms:created xsi:type="dcterms:W3CDTF">2023-08-24T05:00:21Z</dcterms:created>
  <dcterms:modified xsi:type="dcterms:W3CDTF">2023-08-24T05:00:40Z</dcterms:modified>
</cp:coreProperties>
</file>