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Habtamu B\PhD work\Papers\Nature Communications\Revision 2\Submission ready files\"/>
    </mc:Choice>
  </mc:AlternateContent>
  <xr:revisionPtr revIDLastSave="0" documentId="8_{F4B5505F-6EF4-429E-89C5-7B5497E64855}" xr6:coauthVersionLast="47" xr6:coauthVersionMax="47" xr10:uidLastSave="{00000000-0000-0000-0000-000000000000}"/>
  <bookViews>
    <workbookView xWindow="28680" yWindow="-120" windowWidth="29040" windowHeight="17640" xr2:uid="{F1157954-D648-4B6B-90CD-6B74D8037C3D}"/>
  </bookViews>
  <sheets>
    <sheet name="Supplementary Data 2" sheetId="1" r:id="rId1"/>
  </sheets>
  <definedNames>
    <definedName name="_xlnm._FilterDatabase" localSheetId="0" hidden="1">'Supplementary Data 2'!$A$3:$G$3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<sst xmlns="http://schemas.openxmlformats.org/spreadsheetml/2006/main" count="789" uniqueCount="584">
  <si>
    <r>
      <t>Supplementary Data 2: Association of 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 xml:space="preserve"> with plasma lipid species</t>
    </r>
  </si>
  <si>
    <t>Lipid #</t>
  </si>
  <si>
    <r>
      <t>Linear regression (mBMI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) and lipids adjusting for age and sex</t>
    </r>
  </si>
  <si>
    <t>Lipid species</t>
  </si>
  <si>
    <r>
      <t>Percent difference per mBMI</t>
    </r>
    <r>
      <rPr>
        <b/>
        <sz val="11"/>
        <color theme="1"/>
        <rFont val="Calibri"/>
        <family val="2"/>
      </rPr>
      <t>Δ</t>
    </r>
    <r>
      <rPr>
        <b/>
        <vertAlign val="superscript"/>
        <sz val="11"/>
        <color theme="1"/>
        <rFont val="Arial"/>
        <family val="2"/>
      </rPr>
      <t>a</t>
    </r>
  </si>
  <si>
    <t>95% CI (Lower CL )</t>
  </si>
  <si>
    <t>95% CI (Upper CL)</t>
  </si>
  <si>
    <t>p-value</t>
  </si>
  <si>
    <r>
      <t>p-value (BH)</t>
    </r>
    <r>
      <rPr>
        <b/>
        <vertAlign val="superscript"/>
        <sz val="11"/>
        <color theme="1"/>
        <rFont val="Arial"/>
        <family val="2"/>
      </rPr>
      <t>b</t>
    </r>
  </si>
  <si>
    <t>dhCer(d18:0/16:0)</t>
  </si>
  <si>
    <t>dhCer(d18:0/18:0)</t>
  </si>
  <si>
    <t>dhCer(d18:0/20:0)</t>
  </si>
  <si>
    <t>dhCer(d18:0/22:0)</t>
  </si>
  <si>
    <t>Cer(d18:1/16:0)</t>
  </si>
  <si>
    <t>dhCer(d18:0/24:0)</t>
  </si>
  <si>
    <t>Cer(d16:1/18:0)</t>
  </si>
  <si>
    <t>dhCer(d18:0/24:1)</t>
  </si>
  <si>
    <t>Cer(d19:1/18:0)</t>
  </si>
  <si>
    <t>Cer(d16:1/16:0)</t>
  </si>
  <si>
    <t>Cer(d16:1/22:0)</t>
  </si>
  <si>
    <t>Cer(d20:1/22:0)</t>
  </si>
  <si>
    <t>Cer(d16:1/20:0)</t>
  </si>
  <si>
    <t>Cer(d18:2/26:0)</t>
  </si>
  <si>
    <t>Cer(d19:1/22:0)</t>
  </si>
  <si>
    <t>Cer(d16:1/24:0)</t>
  </si>
  <si>
    <t>Cer(d20:1/26:0)</t>
  </si>
  <si>
    <t>Cer(d16:1/24:1)</t>
  </si>
  <si>
    <t>Cer(d18:2/20:0)</t>
  </si>
  <si>
    <t>Cer(d17:1/16:0)</t>
  </si>
  <si>
    <t>Cer(d17:1/20:0)</t>
  </si>
  <si>
    <t>Cer(d17:1/18:0)</t>
  </si>
  <si>
    <t>Cer(d18:2/14:0)</t>
  </si>
  <si>
    <t>Cer(d17:1/22:0)</t>
  </si>
  <si>
    <t>Cer(d19:1/26:0)</t>
  </si>
  <si>
    <t>Cer(d17:1/24:0)</t>
  </si>
  <si>
    <t>Cer(d19:1/24:1)</t>
  </si>
  <si>
    <t>Cer(d17:1/24:1)</t>
  </si>
  <si>
    <t>Cer(d18:1/14:0)</t>
  </si>
  <si>
    <t>Cer(d19:1/16:0)</t>
  </si>
  <si>
    <t>Cer(d20:1/24:0)</t>
  </si>
  <si>
    <t>Cer(d18:1/18:0)</t>
  </si>
  <si>
    <t>Cer(d18:1/20:0)</t>
  </si>
  <si>
    <t>Cer(d20:1/24:1)</t>
  </si>
  <si>
    <t>Cer(d18:1/22:0)</t>
  </si>
  <si>
    <t>Cer(d18:1/26:0)</t>
  </si>
  <si>
    <t>Cer(d18:1/24:0)</t>
  </si>
  <si>
    <t>Cer(d18:1/24:1)</t>
  </si>
  <si>
    <t>HexCer(d18:2/24:0)</t>
  </si>
  <si>
    <t>HexCer(d18:1/16:0)</t>
  </si>
  <si>
    <t>HexCer(d18:2/20:0)</t>
  </si>
  <si>
    <t>Cer(d18:2/16:0)</t>
  </si>
  <si>
    <t>HexCer(d18:2/22:0)</t>
  </si>
  <si>
    <t>Cer(d18:2/17:0)</t>
  </si>
  <si>
    <t>HexCer(d18:1/20:0)</t>
  </si>
  <si>
    <t>Cer(d18:2/18:0)</t>
  </si>
  <si>
    <t>HexCer(d18:2/18:0)</t>
  </si>
  <si>
    <t>Hex2Cer(d18:1/18:0)</t>
  </si>
  <si>
    <t>Cer(d18:2/22:0)</t>
  </si>
  <si>
    <t>Hex2Cer(d18:2/16:0)</t>
  </si>
  <si>
    <t>Cer(d18:2/24:0)</t>
  </si>
  <si>
    <t>Hex2Cer(d18:1/16:0)</t>
  </si>
  <si>
    <t>Cer(d18:2/24:1)</t>
  </si>
  <si>
    <t>Hex2Cer(d18:1/20:0)</t>
  </si>
  <si>
    <t>Hex2Cer(d18:2/24:1)</t>
  </si>
  <si>
    <t>Hex3Cer(d18:1/20:0)</t>
  </si>
  <si>
    <t>GM3(d18:1/24:1)</t>
  </si>
  <si>
    <t>Cer(d19:1/20:0)</t>
  </si>
  <si>
    <t>GM3(d18:1/24:0)</t>
  </si>
  <si>
    <t>GM3(d18:1/16:0)</t>
  </si>
  <si>
    <t>Cer(d19:1/24:0)</t>
  </si>
  <si>
    <t>GM3(d18:1/20:0)</t>
  </si>
  <si>
    <t>GM3(d18:1/18:0)</t>
  </si>
  <si>
    <t>GM3(d18:2/24:1)</t>
  </si>
  <si>
    <t>GM1(d18:1/16:0)</t>
  </si>
  <si>
    <t>Sulfatide(d18:1:/24:1)</t>
  </si>
  <si>
    <t>Sulfatide(d18:1:/24:0(OH))</t>
  </si>
  <si>
    <t>Sulfatide(d18:1:/24:1(OH))</t>
  </si>
  <si>
    <t>HexCer(d16:1/18:0)</t>
  </si>
  <si>
    <t>SM(d18:2/14:0)</t>
  </si>
  <si>
    <t>HexCer(d16:1/20:0)</t>
  </si>
  <si>
    <t>SM(d17:1/14:0)</t>
  </si>
  <si>
    <t>HexCer(d16:1/22:0)</t>
  </si>
  <si>
    <t>SM(d18:0/14:0)</t>
  </si>
  <si>
    <t>HexCer(d16:1/24:0)</t>
  </si>
  <si>
    <t>SM(d18:2/16:0)</t>
  </si>
  <si>
    <t>SM(d18:0/22:0)</t>
  </si>
  <si>
    <t>HexCer(d18:1/18:0)</t>
  </si>
  <si>
    <t>SM(34:3)</t>
  </si>
  <si>
    <t>SM(d18:2/23:0)</t>
  </si>
  <si>
    <t>HexCer(d18:1/22:0)</t>
  </si>
  <si>
    <t>SM(d18:2/24:0)</t>
  </si>
  <si>
    <t>HexCer(d18:1/24:0)</t>
  </si>
  <si>
    <t>SM(d18:2/17:0)</t>
  </si>
  <si>
    <t>HexCer(d18:1/24:1)</t>
  </si>
  <si>
    <t>SM(d18:1/16:0)</t>
  </si>
  <si>
    <t>SM(41:1)(a)</t>
  </si>
  <si>
    <t>SM(43:2)(c)</t>
  </si>
  <si>
    <t>SM(d18:0/16:0)</t>
  </si>
  <si>
    <t>SM(d16:1/19:0)</t>
  </si>
  <si>
    <t>Hex2Cer(d16:1/16:0)</t>
  </si>
  <si>
    <t>SM(d18:1/24:1)</t>
  </si>
  <si>
    <t>Hex2Cer(d16:1/24:1)</t>
  </si>
  <si>
    <t>SM(d18:1/22:0)/SM(d16:1/24:0)</t>
  </si>
  <si>
    <t>SM(37:2)</t>
  </si>
  <si>
    <t>PC(38:7)(c)</t>
  </si>
  <si>
    <t>PC(18:0_20:3)</t>
  </si>
  <si>
    <t>Hex2Cer(d18:1/22:0)</t>
  </si>
  <si>
    <t>PC(39:5)(a)</t>
  </si>
  <si>
    <t>Hex2Cer(d18:1/24:0)</t>
  </si>
  <si>
    <t>PC(16:0_18:0)</t>
  </si>
  <si>
    <t>Hex2Cer(d18:1/24:1)</t>
  </si>
  <si>
    <t>PC(17:0_18:2)</t>
  </si>
  <si>
    <t>PC(18:0_18:2)</t>
  </si>
  <si>
    <t>PC(38:5)(a)</t>
  </si>
  <si>
    <t>Hex3Cer(d18:1/16:0)</t>
  </si>
  <si>
    <t>PC(15-MHDA_18:1)</t>
  </si>
  <si>
    <t>Hex3Cer(d18:1/18:0)</t>
  </si>
  <si>
    <t>PC(35:5)</t>
  </si>
  <si>
    <t>PC(28:0)</t>
  </si>
  <si>
    <t>Hex3Cer(d18:1/22:0)</t>
  </si>
  <si>
    <t>PC(16:0_18:2)</t>
  </si>
  <si>
    <t>Hex3Cer(d18:1/24:0)</t>
  </si>
  <si>
    <t>PC(18:2_18:2)</t>
  </si>
  <si>
    <t>Hex3Cer(d18:1/24:1)</t>
  </si>
  <si>
    <t>PC(40:7)(a)</t>
  </si>
  <si>
    <t>PC(38:2)</t>
  </si>
  <si>
    <t>PC(16:1_22:6)</t>
  </si>
  <si>
    <t>PC(16:0_18:3)(a)</t>
  </si>
  <si>
    <t>GM3(d18:1/22:0)</t>
  </si>
  <si>
    <t>PC(14:0_16:0)</t>
  </si>
  <si>
    <t>PC(33:0)(b)</t>
  </si>
  <si>
    <t>PC(18:0_22:4)</t>
  </si>
  <si>
    <t>PC(16:0_20:4)</t>
  </si>
  <si>
    <t>PC(33:0)(a)</t>
  </si>
  <si>
    <t>Sulfatide(d18:1:/16:0(OH))</t>
  </si>
  <si>
    <t>PC(36:6)(a)</t>
  </si>
  <si>
    <t>Sulfatide(d18:1:/16:0)</t>
  </si>
  <si>
    <t>PC(20:0_20:4)</t>
  </si>
  <si>
    <t>PC(16:0_20:5)</t>
  </si>
  <si>
    <t>Sulfatide(d18:1:/24:0)</t>
  </si>
  <si>
    <t>PC(O-34:1)</t>
  </si>
  <si>
    <t>PC(O-36:0)</t>
  </si>
  <si>
    <t>PC(O-16:0/16:0)</t>
  </si>
  <si>
    <t>PC(O-40:7)(b)</t>
  </si>
  <si>
    <t>PC(O-32:2)</t>
  </si>
  <si>
    <t>SM(d18:1/14:0)/SM(d16:1/16:0)</t>
  </si>
  <si>
    <t>PC(O-34:2)</t>
  </si>
  <si>
    <t>PC(O-16:0/22:6)</t>
  </si>
  <si>
    <t>SM(d17:1/16:0)</t>
  </si>
  <si>
    <t>PC(O-40:7)(a)</t>
  </si>
  <si>
    <t>PC(O-16:0/20:3)</t>
  </si>
  <si>
    <t>PC(O-18:1/18:2)</t>
  </si>
  <si>
    <t>PC(P-16:0/14:0)</t>
  </si>
  <si>
    <t>PC(P-18:0/18:2)</t>
  </si>
  <si>
    <t>PC(P-16:0/18:1)</t>
  </si>
  <si>
    <t>SM(d18:1/17:0)/SM(d17:1/18:0)</t>
  </si>
  <si>
    <t>PC(P-38:5)(a)</t>
  </si>
  <si>
    <t>PC(P-18:0/22:5)</t>
  </si>
  <si>
    <t>SM(35:2)(b)</t>
  </si>
  <si>
    <t>PC(P-18:0/20:4)</t>
  </si>
  <si>
    <t>SM(d18:1/18:0)/SM(d16:1/20:0)</t>
  </si>
  <si>
    <t>PC(P-20:0/20:4)</t>
  </si>
  <si>
    <t>SM(d18:2/18:0)</t>
  </si>
  <si>
    <t>LPC(26:0)[sn1]</t>
  </si>
  <si>
    <t>SM(d18:2/18:1)</t>
  </si>
  <si>
    <t>LPC(16:1)[sn1]</t>
  </si>
  <si>
    <t>LPC(22:5)[sn1](n6)</t>
  </si>
  <si>
    <t>SM(d18:1/20:0)/SM(d16:1/22:0)</t>
  </si>
  <si>
    <t>LPC(18:1)[sn2]</t>
  </si>
  <si>
    <t>SM(d18:2/20:0)</t>
  </si>
  <si>
    <t>LPC(22:1)[sn1]</t>
  </si>
  <si>
    <t>SM(d16:1/23:0)/SM(d17:1/22:0)</t>
  </si>
  <si>
    <t>LPC(20:0)[sn1]</t>
  </si>
  <si>
    <t>LPC(17:0)[sn1]</t>
  </si>
  <si>
    <t>LPC(18:2)[sn2]</t>
  </si>
  <si>
    <t>SM(d16:1/24:1)</t>
  </si>
  <si>
    <t>LPC(20:0)[sn2]</t>
  </si>
  <si>
    <t>SM(d18:2/22:0)</t>
  </si>
  <si>
    <t>LPC(22:5)[sn1](n3)/LPC(22:5)[sn2](n6)</t>
  </si>
  <si>
    <t>SM(41:0)</t>
  </si>
  <si>
    <t>LPC(16:1)[sn2]</t>
  </si>
  <si>
    <t>LPC(O-24:2)</t>
  </si>
  <si>
    <t>SM(d18:1/23:0)/SM(d17:1/24:0)</t>
  </si>
  <si>
    <t>LPC(O-20:0)</t>
  </si>
  <si>
    <t>SM(d17:1/24:1)</t>
  </si>
  <si>
    <t>LPC(O-24:0)</t>
  </si>
  <si>
    <t>LPC(P-18:1)</t>
  </si>
  <si>
    <t>SM(d18:1/24:0)</t>
  </si>
  <si>
    <t>LPC(P-16:0)</t>
  </si>
  <si>
    <t>PE(18:0_18:1)</t>
  </si>
  <si>
    <t>PE(18:1_22:6)(a)</t>
  </si>
  <si>
    <t>SM(43:1)</t>
  </si>
  <si>
    <t>PE(16:0_18:3)(a)</t>
  </si>
  <si>
    <t>SM(d19:1/24:1)</t>
  </si>
  <si>
    <t>PE(18:0_22:4)</t>
  </si>
  <si>
    <t>SM(43:2)(b)</t>
  </si>
  <si>
    <t>PE(16:1_20:4)</t>
  </si>
  <si>
    <t>PE(15-MHDA_18:2)</t>
  </si>
  <si>
    <t>PE(36:0)</t>
  </si>
  <si>
    <t>PE(18:0_20:3)(b)</t>
  </si>
  <si>
    <t>PC(31:0)(a)</t>
  </si>
  <si>
    <t>PE(16:0_16:0)</t>
  </si>
  <si>
    <t>PC(31:0)(b)</t>
  </si>
  <si>
    <t>PE(15-MHDA_22:6)</t>
  </si>
  <si>
    <t>PC(16:0_16:0)</t>
  </si>
  <si>
    <t>PE(O-16:0/22:6)</t>
  </si>
  <si>
    <t>PC(32:1)</t>
  </si>
  <si>
    <t>PE(O-16:0/20:4)</t>
  </si>
  <si>
    <t>PC(32:2)</t>
  </si>
  <si>
    <t>PE(O-16:0/22:4)</t>
  </si>
  <si>
    <t>PE(P-20:0/18:2)</t>
  </si>
  <si>
    <t>PE(P-18:0/18:1)</t>
  </si>
  <si>
    <t>PC(33:1)</t>
  </si>
  <si>
    <t>PE(P-16:0/18:1)</t>
  </si>
  <si>
    <t>PC(33:2)</t>
  </si>
  <si>
    <t>PE(P-16:0/22:4)</t>
  </si>
  <si>
    <t>PE(P-18:0/22:4)</t>
  </si>
  <si>
    <t>PC(16:0_18:1)</t>
  </si>
  <si>
    <t>PE(P-16:0/20:3)(a)</t>
  </si>
  <si>
    <t>PE(P-16:0/22:5)(n6)</t>
  </si>
  <si>
    <t>PC(16:1_18:2)</t>
  </si>
  <si>
    <t>PE(P-18:1/20:5)(a)</t>
  </si>
  <si>
    <t>PE(P-18:1/18:1)</t>
  </si>
  <si>
    <t>PC(16:0_18:3)(b)</t>
  </si>
  <si>
    <t>PE(P-15:0/20:4)</t>
  </si>
  <si>
    <t>PC(14:0_20:4)</t>
  </si>
  <si>
    <t>PE(P-18:0/20:3)(a)</t>
  </si>
  <si>
    <t>PC(34:5)</t>
  </si>
  <si>
    <t>PE(P-15:0/22:6)(b)</t>
  </si>
  <si>
    <t>PE(P-18:1/18:1)(a)</t>
  </si>
  <si>
    <t>PC(17:0_18:1)</t>
  </si>
  <si>
    <t>PE(P-20:0/20:4)</t>
  </si>
  <si>
    <t>PC(15-MHDA_18:2)</t>
  </si>
  <si>
    <t>PE(P-20:0/18:1)</t>
  </si>
  <si>
    <t>PE(P-18:0/22:5)(n6)</t>
  </si>
  <si>
    <t>PC(17:1_18:2)</t>
  </si>
  <si>
    <t>LPE(P-18:0)</t>
  </si>
  <si>
    <t>PC(15:0_20:3)</t>
  </si>
  <si>
    <t>LPE(P-18:1)</t>
  </si>
  <si>
    <t>PC(15:0_20:4)</t>
  </si>
  <si>
    <t>LPE(16:0)[sn2]</t>
  </si>
  <si>
    <t>LPE(17:0)[sn1]</t>
  </si>
  <si>
    <t>PC(18:0_18:1)</t>
  </si>
  <si>
    <t>PI(38:6)</t>
  </si>
  <si>
    <t>PC(18:1_18:1)</t>
  </si>
  <si>
    <t>PI(37:6)</t>
  </si>
  <si>
    <t>PI(18:0_22:5)(n3)</t>
  </si>
  <si>
    <t>PC(18:1_18:2)</t>
  </si>
  <si>
    <t>PI(16:0_20:3)(b)</t>
  </si>
  <si>
    <t>PC(16:0_20:3)(a)</t>
  </si>
  <si>
    <t>PI(18:0_18:1)</t>
  </si>
  <si>
    <t>PC(16:0_20:3)(b)</t>
  </si>
  <si>
    <t>PI(16:0_16:1)</t>
  </si>
  <si>
    <t>PI(16:0/16:0)</t>
  </si>
  <si>
    <t>PI(18:0_22:5)(n6)</t>
  </si>
  <si>
    <t>PC(16:1_20:4)</t>
  </si>
  <si>
    <t>PI(16:0_20:4)</t>
  </si>
  <si>
    <t>PI(18:0_20:3)(b)</t>
  </si>
  <si>
    <t>PI(18:1_18:2)</t>
  </si>
  <si>
    <t>PC(14:0_22:6)</t>
  </si>
  <si>
    <t>PI(20:0_20:4)</t>
  </si>
  <si>
    <t>PC(15-MHDA_20:4)</t>
  </si>
  <si>
    <t>PI(38:5)(b)</t>
  </si>
  <si>
    <t>PC(17:0_20:4)</t>
  </si>
  <si>
    <t>LPI(18:1)[sn1]</t>
  </si>
  <si>
    <t>PC(15:0_22:6)</t>
  </si>
  <si>
    <t>LPI(20:4)[sn2]</t>
  </si>
  <si>
    <t>PS(36:1)</t>
  </si>
  <si>
    <t>PS(38:4)</t>
  </si>
  <si>
    <t>PC(18:1_20:3)</t>
  </si>
  <si>
    <t>PG(34:1)</t>
  </si>
  <si>
    <t>PC(38:4)(b)</t>
  </si>
  <si>
    <t>CE(14:0)</t>
  </si>
  <si>
    <t>PC(18:0_20:4)</t>
  </si>
  <si>
    <t>CE(20:3)</t>
  </si>
  <si>
    <t>CE(22:5)(n6)</t>
  </si>
  <si>
    <t>PC(38:5)(b)</t>
  </si>
  <si>
    <t>CE(24:1)</t>
  </si>
  <si>
    <t>PC(38:6)(a)</t>
  </si>
  <si>
    <t>CE(17:1)</t>
  </si>
  <si>
    <t>PC(16:0_22:6)</t>
  </si>
  <si>
    <t>CE(18:0)</t>
  </si>
  <si>
    <t>PC(18:2_20:5)</t>
  </si>
  <si>
    <t>CE(20:0)</t>
  </si>
  <si>
    <t>CE(24:0)</t>
  </si>
  <si>
    <t>CE(20:4)</t>
  </si>
  <si>
    <t>CE(15:0)</t>
  </si>
  <si>
    <t>PC(39:5)(b)</t>
  </si>
  <si>
    <t>CE(24:6)</t>
  </si>
  <si>
    <t>PC(15-MHDA_22:6)</t>
  </si>
  <si>
    <t>CE(20:5)</t>
  </si>
  <si>
    <t>PC(17:0_22:6)</t>
  </si>
  <si>
    <t>CE(18:1)</t>
  </si>
  <si>
    <t>DE(20:5)</t>
  </si>
  <si>
    <t>DE(18:2)</t>
  </si>
  <si>
    <t>PC(18:0_22:5)(n3)</t>
  </si>
  <si>
    <t>DE(16:0)</t>
  </si>
  <si>
    <t>PC(18:0_22:5)(n6)</t>
  </si>
  <si>
    <t>DE(18:1)</t>
  </si>
  <si>
    <t>PC(18:0_22:6)</t>
  </si>
  <si>
    <t>Acylcarnitine(18:1)</t>
  </si>
  <si>
    <t>Acylcarnitine(18:0)</t>
  </si>
  <si>
    <t>PC(18:1_22:6)(a)</t>
  </si>
  <si>
    <t>Acylcarnitine(14:2)</t>
  </si>
  <si>
    <t>PC(18:1_22:6)(b)</t>
  </si>
  <si>
    <t>Acylcarnitine(15:0)(b)</t>
  </si>
  <si>
    <t>PC(40:8)</t>
  </si>
  <si>
    <t>Acylcarnitine(16:1)</t>
  </si>
  <si>
    <t>Acylcarnitine(12:0)</t>
  </si>
  <si>
    <t>PC(O-32:1)</t>
  </si>
  <si>
    <t>Acylcarnitine(17:0)(a)</t>
  </si>
  <si>
    <t>DG(14:0_18:2)</t>
  </si>
  <si>
    <t>DG(14:0_16:0)</t>
  </si>
  <si>
    <t>DG(18:2_20:4)</t>
  </si>
  <si>
    <t>PC(O-34:4)</t>
  </si>
  <si>
    <t>TG(50:1)[NL-18:1]</t>
  </si>
  <si>
    <t>TG(56:6)[NL-20:4]</t>
  </si>
  <si>
    <t>PC(O-18:0/18:1)</t>
  </si>
  <si>
    <t>TG(50:3)[NL-14:1]</t>
  </si>
  <si>
    <t>PC(O-18:1/18:1)</t>
  </si>
  <si>
    <t>TG(50:4)[NL-14:0]</t>
  </si>
  <si>
    <t>PC(O-18:0/18:2)</t>
  </si>
  <si>
    <t>TG(54:2)[NL-18:0]</t>
  </si>
  <si>
    <t>TG(48:0)[NL-16:0]</t>
  </si>
  <si>
    <t>TG(51:2)[NL-15:0]</t>
  </si>
  <si>
    <t>PC(O-16:0/20:4)</t>
  </si>
  <si>
    <t>TG(48:3)[NL-16:1]</t>
  </si>
  <si>
    <t>PC(O-36:5)</t>
  </si>
  <si>
    <t>TG(52:2)[NL-16:0]</t>
  </si>
  <si>
    <t>PC(O-18:0/20:4)</t>
  </si>
  <si>
    <t>TG(48:2)[NL-14:1]</t>
  </si>
  <si>
    <t>PC(O-38:5)</t>
  </si>
  <si>
    <t>PC(O-40:5)</t>
  </si>
  <si>
    <t>PC(O-18:0/22:6)</t>
  </si>
  <si>
    <t>PC(P-16:0/16:0)</t>
  </si>
  <si>
    <t>PC(P-16:0/16:1)</t>
  </si>
  <si>
    <t>PC(P-16:0/18:0)</t>
  </si>
  <si>
    <t>PC(P-16:0/18:2)</t>
  </si>
  <si>
    <t>PC(P-16:0/18:3)</t>
  </si>
  <si>
    <t>PC(P-15:0/20:4)(a)</t>
  </si>
  <si>
    <t>PC(P-15:0/20:4)(b)</t>
  </si>
  <si>
    <t>PC(P-18:1/18:1)</t>
  </si>
  <si>
    <t>PC(P-36:3)</t>
  </si>
  <si>
    <t>PC(P-16:0/20:4)</t>
  </si>
  <si>
    <t>PC(P-16:0/20:5)</t>
  </si>
  <si>
    <t>PC(P-17:0/20:4)(a)</t>
  </si>
  <si>
    <t>PC(P-17:0/20:4)(b)</t>
  </si>
  <si>
    <t>PC(P-38:5)(b)</t>
  </si>
  <si>
    <t>PC(P-16:0/22:6)</t>
  </si>
  <si>
    <t>PC(P-18:0/22:6)</t>
  </si>
  <si>
    <t>PC(P-18:1/22:6)</t>
  </si>
  <si>
    <t>LPC(14:0)[sn2]</t>
  </si>
  <si>
    <t>LPC(14:0)[sn1]</t>
  </si>
  <si>
    <t>LPC(15:0)[sn2]</t>
  </si>
  <si>
    <t>LPC(15:0)[sn1]</t>
  </si>
  <si>
    <t>LPC(16:0)[sn2]</t>
  </si>
  <si>
    <t>LPC(16:0)[sn1]</t>
  </si>
  <si>
    <t>LPC(15-MHDA)[sn2]</t>
  </si>
  <si>
    <t>LPC(15-MHDA)[sn1]/LPC(17:0)[sn2]</t>
  </si>
  <si>
    <t>LPC(15-MHDA)[sn1][104_sn1]</t>
  </si>
  <si>
    <t>LPC(17:1)[sn2](a)</t>
  </si>
  <si>
    <t>LPC(17:1)[sn1](a)/LPC(17:1)[sn2](b)</t>
  </si>
  <si>
    <t>LPC(17:1)(a)[sn1][104_sn1]</t>
  </si>
  <si>
    <t>LPC(17:1)[sn1](b)</t>
  </si>
  <si>
    <t>LPC(18:0)[sn2]</t>
  </si>
  <si>
    <t>LPC(18:0)[sn1]</t>
  </si>
  <si>
    <t>LPC(18:1)[sn1]</t>
  </si>
  <si>
    <t>LPC(18:2)[sn1]</t>
  </si>
  <si>
    <t>LPC(18:3)[sn2](a)</t>
  </si>
  <si>
    <t>LPC(18:3)[sn1](a)/LPC(18:3)[sn2](b)</t>
  </si>
  <si>
    <t>LPC(18:3)[sn1](b)</t>
  </si>
  <si>
    <t>LPC(19:0)[sn2](a)</t>
  </si>
  <si>
    <t>LPC(19:0)[sn1](a)/LPC(19:0)[sn2](b)</t>
  </si>
  <si>
    <t>LPC(19:0)(a)[sn1][104_sn1]</t>
  </si>
  <si>
    <t>LPC(19:0)[sn1](b)</t>
  </si>
  <si>
    <t>LPC(20:1)[sn2]</t>
  </si>
  <si>
    <t>LPC(20:1)[sn1]</t>
  </si>
  <si>
    <t>LPC(20:2)[sn2]</t>
  </si>
  <si>
    <t>LPC(20:2)[sn1]</t>
  </si>
  <si>
    <t>LPC(20:3)[sn2]</t>
  </si>
  <si>
    <t>LPC(20:3)[sn1]</t>
  </si>
  <si>
    <t>LPC(20:4)[sn2]</t>
  </si>
  <si>
    <t>LPC(20:4)[sn1]</t>
  </si>
  <si>
    <t>LPC(20:5)[sn2]</t>
  </si>
  <si>
    <t>LPC(20:5)[sn1]</t>
  </si>
  <si>
    <t>LPC(22:0)[sn2]</t>
  </si>
  <si>
    <t>LPC(22:0)[sn1]</t>
  </si>
  <si>
    <t>LPC(22:1)[sn2]</t>
  </si>
  <si>
    <t>LPC(22:4)[sn2]</t>
  </si>
  <si>
    <t>LPC(22:4)[sn1]</t>
  </si>
  <si>
    <t>LPC(22:5)[sn2](n3)</t>
  </si>
  <si>
    <t>LPC(22:6)[sn2]</t>
  </si>
  <si>
    <t>LPC(22:6)[sn1]</t>
  </si>
  <si>
    <t>LPC(24:0)[sn2]</t>
  </si>
  <si>
    <t>LPC(24:0)[sn1]</t>
  </si>
  <si>
    <t>LPC(26:0)[sn2]</t>
  </si>
  <si>
    <t>LPC(O-16:0)</t>
  </si>
  <si>
    <t>LPC(O-18:0)</t>
  </si>
  <si>
    <t>LPC(O-18:1)</t>
  </si>
  <si>
    <t>LPC(O-20:1)</t>
  </si>
  <si>
    <t>LPC(O-22:0)</t>
  </si>
  <si>
    <t>LPC(O-22:1)</t>
  </si>
  <si>
    <t>LPC(O-24:1)</t>
  </si>
  <si>
    <t>LPC(P-18:0)</t>
  </si>
  <si>
    <t>LPC(P-20:0)</t>
  </si>
  <si>
    <t>PE(16:0_16:1)</t>
  </si>
  <si>
    <t>PE(16:0_18:1)</t>
  </si>
  <si>
    <t>PE(16:0_18:2)</t>
  </si>
  <si>
    <t>PE(16:1_18:2)</t>
  </si>
  <si>
    <t>PE(16:0_18:3)(b)</t>
  </si>
  <si>
    <t>PE(15-MHDA_18:1)</t>
  </si>
  <si>
    <t>PE(17:0_18:1)</t>
  </si>
  <si>
    <t>PE(17:0_18:2)</t>
  </si>
  <si>
    <t>PE(18:1_18:1)</t>
  </si>
  <si>
    <t>PE(18:0_18:2)</t>
  </si>
  <si>
    <t>PE(18:1_18:2)</t>
  </si>
  <si>
    <t>PE(16:0_20:3)</t>
  </si>
  <si>
    <t>PE(16:0_20:4)</t>
  </si>
  <si>
    <t>PE(16:0_20:5)</t>
  </si>
  <si>
    <t>PE(15-MHDA_20:4)</t>
  </si>
  <si>
    <t>PE(17:0_20:4)</t>
  </si>
  <si>
    <t>PE(18:0_20:3)(a)</t>
  </si>
  <si>
    <t>PE(18:0_20:4)</t>
  </si>
  <si>
    <t>PE(38:5)(a)</t>
  </si>
  <si>
    <t>PE(38:5)(b)</t>
  </si>
  <si>
    <t>PE(16:0_22:6)</t>
  </si>
  <si>
    <t>PE(17:0_22:6)</t>
  </si>
  <si>
    <t>PE(18:0_22:5)(n3)</t>
  </si>
  <si>
    <t>PE(18:0_22:5)(n6)</t>
  </si>
  <si>
    <t>PE(18:0_22:6)</t>
  </si>
  <si>
    <t>PE(18:1_22:6)(b)</t>
  </si>
  <si>
    <t>PE(O-34:1)</t>
  </si>
  <si>
    <t>PE(O-16:0/18:2)</t>
  </si>
  <si>
    <t>PE(O-18:1/18:2)</t>
  </si>
  <si>
    <t>PE(O-16:0/20:3)</t>
  </si>
  <si>
    <t>PE(O-36:5)</t>
  </si>
  <si>
    <t>PE(O-18:0/20:4)</t>
  </si>
  <si>
    <t>PE(O-38:5)(a)</t>
  </si>
  <si>
    <t>PE(O-38:5)(b)</t>
  </si>
  <si>
    <t>PE(O-18:0/22:6)</t>
  </si>
  <si>
    <t>PE(O-18:1/22:6)</t>
  </si>
  <si>
    <t>PE(P-15:0/22:6)(a)</t>
  </si>
  <si>
    <t>PE(P-16:0/18:2)</t>
  </si>
  <si>
    <t>PE(P-16:0/18:3)</t>
  </si>
  <si>
    <t>PE(P-16:0/20:3)(b)</t>
  </si>
  <si>
    <t>PE(P-16:0/20:4)</t>
  </si>
  <si>
    <t>PE(P-16:0/20:5)</t>
  </si>
  <si>
    <t>PE(P-16:0/22:5)(n3)</t>
  </si>
  <si>
    <t>PE(P-16:0/22:6)</t>
  </si>
  <si>
    <t>PE(P-17:0/20:4)(a)</t>
  </si>
  <si>
    <t>PE(P-17:0/20:4)(b)</t>
  </si>
  <si>
    <t>PE(P-17:0/22:6)(a)</t>
  </si>
  <si>
    <t>PE(P-17:0/22:6)(b)</t>
  </si>
  <si>
    <t>PE(P-18:0/18:2)</t>
  </si>
  <si>
    <t>PE(P-18:0/18:3)</t>
  </si>
  <si>
    <t>PE(P-18:0/20:3)(b)</t>
  </si>
  <si>
    <t>PE(P-18:0/20:4)</t>
  </si>
  <si>
    <t>PE(P-18:0/20:5)</t>
  </si>
  <si>
    <t>PE(P-18:0/22:5)(n3)</t>
  </si>
  <si>
    <t>PE(P-18:0/22:6)</t>
  </si>
  <si>
    <t>PE(P-18:1/18:1)(b)</t>
  </si>
  <si>
    <t>PE(P-18:1/18:2)(a)</t>
  </si>
  <si>
    <t>PE(P-18:1/18:2)(b)</t>
  </si>
  <si>
    <t>PE(P-18:1/18:3)</t>
  </si>
  <si>
    <t>PE(P-18:1/20:3)(a)</t>
  </si>
  <si>
    <t>PE(P-18:1/20:3)(b)</t>
  </si>
  <si>
    <t>PE(P-18:1/20:4)(a)</t>
  </si>
  <si>
    <t>PE(P-18:1/20:4)(b)</t>
  </si>
  <si>
    <t>PE(P-18:1/20:5)(b)</t>
  </si>
  <si>
    <t>PE(P-18:1/22:4)</t>
  </si>
  <si>
    <t>PE(P-18:1/22:5)(a)</t>
  </si>
  <si>
    <t>PE(P-18:1/22:5)(b)</t>
  </si>
  <si>
    <t>PE(P-18:1/22:6)(a)</t>
  </si>
  <si>
    <t>PE(P-18:1/22:6)(b)</t>
  </si>
  <si>
    <t>PE(P-19:0/20:4)(a)</t>
  </si>
  <si>
    <t>PE(P-19:0/20:4)(b)</t>
  </si>
  <si>
    <t>PE(P-20:0/22:6)</t>
  </si>
  <si>
    <t>PE(P-20:1/20:4)</t>
  </si>
  <si>
    <t>PE(P-20:1/22:6)</t>
  </si>
  <si>
    <t>LPE(16:0)[sn1]</t>
  </si>
  <si>
    <t>LPE(17:0)[sn2]</t>
  </si>
  <si>
    <t>LPE(18:0)[sn2]</t>
  </si>
  <si>
    <t>LPE(18:0)[sn1]</t>
  </si>
  <si>
    <t>LPE(18:1)[sn2]</t>
  </si>
  <si>
    <t>LPE(18:1)[sn1]</t>
  </si>
  <si>
    <t>LPE(18:2)[sn2]</t>
  </si>
  <si>
    <t>LPE(18:2)[sn1]</t>
  </si>
  <si>
    <t>LPE(20:4)[sn2]</t>
  </si>
  <si>
    <t>LPE(20:4)[sn1]</t>
  </si>
  <si>
    <t>LPE(22:6)[sn2]</t>
  </si>
  <si>
    <t>LPE(22:6)[sn1]</t>
  </si>
  <si>
    <t>LPE(P-16:0)</t>
  </si>
  <si>
    <t>LPE(P-20:0)</t>
  </si>
  <si>
    <t>PI(34:0)</t>
  </si>
  <si>
    <t>PI(34:1)</t>
  </si>
  <si>
    <t>PI(15-MHDA_18:1)/PI(17:0_18:1)</t>
  </si>
  <si>
    <t>PI(15-MHDA_18:2)/PI(17:0_18:2)</t>
  </si>
  <si>
    <t>PI(36:2)</t>
  </si>
  <si>
    <t>PI(16:0_20:3)(a)</t>
  </si>
  <si>
    <t>PI(15-MHDA_20:4)/PI(17:0_20:4)</t>
  </si>
  <si>
    <t>PI(18:0_20:2)</t>
  </si>
  <si>
    <t>PI(18:0_20:3)(a)</t>
  </si>
  <si>
    <t>PI(18:0_20:4)</t>
  </si>
  <si>
    <t>PI(38:5)(a)</t>
  </si>
  <si>
    <t>PI(39:6)</t>
  </si>
  <si>
    <t>PI(18:0_22:4)</t>
  </si>
  <si>
    <t>PI(18:0_22:6)</t>
  </si>
  <si>
    <t>LPI(18:0)[sn2]</t>
  </si>
  <si>
    <t>LPI(18:0)[sn1]</t>
  </si>
  <si>
    <t>LPI(18:1)[sn2]</t>
  </si>
  <si>
    <t>LPI(18:2)[sn2]</t>
  </si>
  <si>
    <t>LPI(18:2)[sn1]</t>
  </si>
  <si>
    <t>LPI(20:4)[sn1]</t>
  </si>
  <si>
    <t>PS(36:2)</t>
  </si>
  <si>
    <t>PS(38:3)</t>
  </si>
  <si>
    <t>PS(38:5)</t>
  </si>
  <si>
    <t>PS(40:5)</t>
  </si>
  <si>
    <t>PS(40:6)</t>
  </si>
  <si>
    <t>PG(36:1)</t>
  </si>
  <si>
    <t>PG(36:2)</t>
  </si>
  <si>
    <t>PG(34:2)</t>
  </si>
  <si>
    <t>CE(16:0)</t>
  </si>
  <si>
    <t>CE(16:1)</t>
  </si>
  <si>
    <t>CE(16:2)</t>
  </si>
  <si>
    <t>CE(17:0)</t>
  </si>
  <si>
    <t>CE(18:2)</t>
  </si>
  <si>
    <t>CE(18:3)</t>
  </si>
  <si>
    <t>CE(20:1)</t>
  </si>
  <si>
    <t>CE(20:2)</t>
  </si>
  <si>
    <t>CE(22:0)</t>
  </si>
  <si>
    <t>CE(22:1)</t>
  </si>
  <si>
    <t>CE(22:4)</t>
  </si>
  <si>
    <t>CE(22:5)(n3)</t>
  </si>
  <si>
    <t>CE(22:6)</t>
  </si>
  <si>
    <t>CE(24:4)</t>
  </si>
  <si>
    <t>CE(24:5)</t>
  </si>
  <si>
    <t>COH</t>
  </si>
  <si>
    <t>DE(20:4)</t>
  </si>
  <si>
    <t>DE(22:6)</t>
  </si>
  <si>
    <t>Acylcarnitine(13:0)</t>
  </si>
  <si>
    <t>Acylcarnitine(14:0)</t>
  </si>
  <si>
    <t>Acylcarnitine(14:1)</t>
  </si>
  <si>
    <t>Acylcarnitine(15:0)(a)</t>
  </si>
  <si>
    <t>Acylcarnitine(16:0)</t>
  </si>
  <si>
    <t>Acylcarnitine(17:0)(b)</t>
  </si>
  <si>
    <t>Acylcarnitine(18:2)</t>
  </si>
  <si>
    <t>DG(16:0_16:0)</t>
  </si>
  <si>
    <t>DG(16:0_16:1)</t>
  </si>
  <si>
    <t>DG(16:0_18:1)</t>
  </si>
  <si>
    <t>DG(16:1_18:1)</t>
  </si>
  <si>
    <t>DG(16:0_18:2)</t>
  </si>
  <si>
    <t>DG(18:0_18:1)</t>
  </si>
  <si>
    <t>DG(18:1_18:1)</t>
  </si>
  <si>
    <t>DG(18:0_18:2)</t>
  </si>
  <si>
    <t>DG(18:1_18:2)</t>
  </si>
  <si>
    <t>DG(18:2_18:2)</t>
  </si>
  <si>
    <t>DG(18:1_18:3)</t>
  </si>
  <si>
    <t>DG(16:0_20:4)</t>
  </si>
  <si>
    <t>DG(18:1_20:3)</t>
  </si>
  <si>
    <t>DG(18:0_20:4)</t>
  </si>
  <si>
    <t>DG(18:1_20:4)</t>
  </si>
  <si>
    <t>DG(16:0_22:5)</t>
  </si>
  <si>
    <t>DG(16:0_22:6)</t>
  </si>
  <si>
    <t>TG(48:1)[NL-18:1]</t>
  </si>
  <si>
    <t>TG(48:2)[NL-16:1]</t>
  </si>
  <si>
    <t>TG(50:0)[NL-18:0]</t>
  </si>
  <si>
    <t>TG(50:1)[NL-14:0]</t>
  </si>
  <si>
    <t>TG(50:2)[NL-18:1]</t>
  </si>
  <si>
    <t>TG(50:2)[NL-18:2]</t>
  </si>
  <si>
    <t>TG(50:3)[NL-16:1]</t>
  </si>
  <si>
    <t>TG(51:0)[NL-16:0]</t>
  </si>
  <si>
    <t>TG(52:1)[NL-18:0]</t>
  </si>
  <si>
    <t>TG(52:3)[NL-16:1]</t>
  </si>
  <si>
    <t>TG(52:3)[NL-18:2]</t>
  </si>
  <si>
    <t>TG(54:0)[NL-18:0]</t>
  </si>
  <si>
    <t>TG(54:1)[NL-18:1]</t>
  </si>
  <si>
    <t>TG(54:3)[NL-18:1]</t>
  </si>
  <si>
    <t>TG(54:4)[NL-18:2]</t>
  </si>
  <si>
    <t>TG(56:8)[NL-20:4]</t>
  </si>
  <si>
    <t>TG(58:8)[NL-22:6]</t>
  </si>
  <si>
    <t>TG(O-50:1)[NL-16:0]</t>
  </si>
  <si>
    <t>TG(O-52:0)[NL-16:0]</t>
  </si>
  <si>
    <t>TG(O-52:2)[NL-16:0]</t>
  </si>
  <si>
    <t>Ubiquinone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</si>
</sst>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4" fillId="2" borderId="0" xfId="0" applyNumberFormat="1" applyFont="1" applyFill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center" vertical="center" wrapText="1"/>
    </xf>
    <xf numFmtId="11" fontId="2" fillId="0" borderId="5" xfId="0" applyNumberFormat="1" applyFont="1" applyBorder="1" applyAlignment="1">
      <alignment horizontal="center" vertical="center" wrapText="1"/>
    </xf>
    <xf numFmtId="11" fontId="2" fillId="0" borderId="6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top" wrapText="1"/>
    </xf>
    <xf numFmtId="2" fontId="4" fillId="2" borderId="0" xfId="0" applyNumberFormat="1" applyFont="1" applyFill="1" applyAlignment="1">
      <alignment horizontal="center" vertical="top" wrapText="1"/>
    </xf>
    <xf numFmtId="1" fontId="6" fillId="0" borderId="1" xfId="0" applyNumberFormat="1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left"/>
    </xf>
    <xf numFmtId="164" fontId="6" fillId="0" borderId="5" xfId="0" applyNumberFormat="1" applyFont="1" applyBorder="1" applyAlignment="1">
      <alignment horizontal="center"/>
    </xf>
    <xf numFmtId="11" fontId="6" fillId="0" borderId="5" xfId="0" applyNumberFormat="1" applyFont="1" applyBorder="1" applyAlignment="1">
      <alignment horizontal="center"/>
    </xf>
    <xf numFmtId="11" fontId="6" fillId="0" borderId="6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8" fillId="2" borderId="0" xfId="0" applyNumberFormat="1" applyFont="1" applyFill="1" applyAlignment="1">
      <alignment horizontal="center"/>
    </xf>
    <xf numFmtId="1" fontId="6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left"/>
    </xf>
    <xf numFmtId="164" fontId="6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11" fontId="6" fillId="0" borderId="7" xfId="0" applyNumberFormat="1" applyFont="1" applyBorder="1" applyAlignment="1">
      <alignment horizontal="center"/>
    </xf>
    <xf numFmtId="0" fontId="1" fillId="2" borderId="0" xfId="0" applyFont="1" applyFill="1"/>
    <xf numFmtId="1" fontId="6" fillId="0" borderId="8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left"/>
    </xf>
    <xf numFmtId="164" fontId="6" fillId="0" borderId="9" xfId="0" applyNumberFormat="1" applyFont="1" applyBorder="1" applyAlignment="1">
      <alignment horizontal="center"/>
    </xf>
    <xf numFmtId="11" fontId="6" fillId="0" borderId="9" xfId="0" applyNumberFormat="1" applyFont="1" applyBorder="1" applyAlignment="1">
      <alignment horizontal="center"/>
    </xf>
    <xf numFmtId="11" fontId="6" fillId="0" borderId="10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left"/>
    </xf>
  </cellXfs>
  <cellStyles count="1">
    <cellStyle name="Normal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117051</xdr:colOff>
      <xdr:row>2</xdr:row>
      <xdr:rowOff>214983</xdr:rowOff>
    </xdr:from>
    <xdr:to>
      <xdr:col>18</xdr:col>
      <xdr:colOff>123461</xdr:colOff>
      <xdr:row>12</xdr:row>
      <xdr:rowOff>121180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DC0465-838F-4F1D-AA23-B3A8F7BC4741}"/>
            </a:ext>
          </a:extLst>
        </xdr:cNvPr>
        <xdr:cNvSpPr txBox="1"/>
      </xdr:nvSpPr>
      <xdr:spPr>
        <a:xfrm>
          <a:off x="9099126" y="1110333"/>
          <a:ext cx="6492935" cy="210647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Linear model was fit between mBMI</a:t>
          </a:r>
          <a:r>
            <a:rPr lang="el-G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each  lipid species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an outcome adjusting for age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sex. </a:t>
          </a:r>
          <a:r>
            <a:rPr lang="el-G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β-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coefficients and 95% confidence intervals were converted to percentage difference (percentage difference = (10^</a:t>
          </a:r>
          <a:r>
            <a:rPr lang="el-G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β-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 – 1) x 100).</a:t>
          </a:r>
          <a:endParaRPr lang="en-AU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100" b="0" i="0" u="none" strike="noStrike" baseline="30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p-values corrected for multiple comparisons by the method of Benjamini and Hochberg (BH). Significant  p-values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(two-sided) </a:t>
          </a:r>
          <a:r>
            <a:rPr lang="en-A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&lt;0.05</a:t>
          </a:r>
          <a:r>
            <a:rPr lang="en-A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</a:t>
          </a:r>
          <a:r>
            <a:rPr lang="en-A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shown in bold.</a:t>
          </a:r>
          <a:r>
            <a:rPr lang="en-AU"/>
            <a:t> </a:t>
          </a:r>
        </a:p>
        <a:p>
          <a:r>
            <a:rPr lang="en-AU" sz="1100"/>
            <a:t>CI-confidence</a:t>
          </a:r>
          <a:r>
            <a:rPr lang="en-AU" sz="1100" baseline="0"/>
            <a:t> interval</a:t>
          </a:r>
        </a:p>
        <a:p>
          <a:r>
            <a:rPr lang="en-AU" sz="1100" baseline="0"/>
            <a:t>CL-confidence limit </a:t>
          </a:r>
        </a:p>
        <a:p>
          <a:endParaRPr lang="en-AU" sz="1100" baseline="0"/>
        </a:p>
        <a:p>
          <a:r>
            <a:rPr lang="en-AU" sz="1100" baseline="0"/>
            <a:t>*Lipids highlighted bold (n=200)  are those suffice for the optimal mBMI score calculation using the LASSO model</a:t>
          </a:r>
        </a:p>
        <a:p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D47E-5158-4E76-9607-F9B1FE7169FA}">
  <dimension ref="A1:L578"/>
  <sheetViews>
    <sheetView tabSelected="1" zoomScale="68" zoomScaleNormal="68" workbookViewId="0">
      <pane ySplit="3" topLeftCell="A4" activePane="bottomLeft" state="frozen"/>
      <selection pane="bottomLeft" activeCell="S27" sqref="S27:T27"/>
    </sheetView>
  </sheetViews>
  <sheetFormatPr defaultColWidth="9.140625" defaultRowHeight="14.25"/>
  <cols>
    <col min="1" max="1" width="9.42578125" style="22" bestFit="1" customWidth="1"/>
    <col min="2" max="2" width="31.5703125" style="35" customWidth="1"/>
    <col min="3" max="3" width="23.42578125" style="26" customWidth="1"/>
    <col min="4" max="4" width="14.28515625" style="26" customWidth="1"/>
    <col min="5" max="5" width="13.85546875" style="26" customWidth="1"/>
    <col min="6" max="6" width="18.140625" style="27" bestFit="1" customWidth="1"/>
    <col min="7" max="7" width="24" style="27" bestFit="1" customWidth="1"/>
    <col min="8" max="11" width="9.140625" style="22"/>
    <col min="12" max="12" width="5.85546875" style="23" customWidth="1"/>
    <col min="13" max="16384" width="9.140625" style="22"/>
  </cols>
  <sheetData>
    <row r="1" spans="1:12" s="2" customFormat="1" ht="30.75" customHeight="1" thickBot="1">
      <c r="A1" s="1" t="s">
        <v>0</v>
      </c>
      <c r="B1" s="1"/>
      <c r="C1" s="1"/>
      <c r="D1" s="1"/>
      <c r="E1" s="1"/>
      <c r="F1" s="1"/>
      <c r="G1" s="1"/>
      <c r="L1" s="3"/>
    </row>
    <row r="2" spans="1:12" s="8" customFormat="1" ht="39.75" customHeight="1" thickBot="1">
      <c r="A2" s="4" t="s">
        <v>1</v>
      </c>
      <c r="B2" s="5"/>
      <c r="C2" s="6" t="s">
        <v>2</v>
      </c>
      <c r="D2" s="6"/>
      <c r="E2" s="6"/>
      <c r="F2" s="6"/>
      <c r="G2" s="7"/>
      <c r="L2" s="9"/>
    </row>
    <row r="3" spans="1:12" s="15" customFormat="1" ht="40.5" customHeight="1" thickBot="1">
      <c r="A3" s="10"/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L3" s="16"/>
    </row>
    <row r="4" spans="1:12">
      <c r="A4" s="17">
        <v>1</v>
      </c>
      <c r="B4" s="18" t="s">
        <v>9</v>
      </c>
      <c r="C4" s="19">
        <v>1.12163169965633</v>
      </c>
      <c r="D4" s="19">
        <v>0.34864938451883598</v>
      </c>
      <c r="E4" s="19">
        <v>0.3498556244309099</v>
      </c>
      <c r="F4" s="20">
        <v>2.5469433571064498E-10</v>
      </c>
      <c r="G4" s="21">
        <v>4.3978751661748001E-10</v>
      </c>
    </row>
    <row r="5" spans="1:12">
      <c r="A5" s="24">
        <v>2</v>
      </c>
      <c r="B5" s="25" t="s">
        <v>10</v>
      </c>
      <c r="C5" s="26">
        <v>2.4332253046945902</v>
      </c>
      <c r="D5" s="26">
        <v>0.31971758601337008</v>
      </c>
      <c r="E5" s="26">
        <v>0.32071862238053983</v>
      </c>
      <c r="F5" s="27">
        <v>8.2388353457821905E-51</v>
      </c>
      <c r="G5" s="28">
        <v>3.5353211371826599E-50</v>
      </c>
    </row>
    <row r="6" spans="1:12">
      <c r="A6" s="24">
        <v>3</v>
      </c>
      <c r="B6" s="25" t="s">
        <v>11</v>
      </c>
      <c r="C6" s="26">
        <v>2.1327115347033798</v>
      </c>
      <c r="D6" s="26">
        <v>0.28734053413081972</v>
      </c>
      <c r="E6" s="26">
        <v>0.28815121979815039</v>
      </c>
      <c r="F6" s="27">
        <v>2.5595617790421101E-48</v>
      </c>
      <c r="G6" s="28">
        <v>1.04379292407746E-47</v>
      </c>
    </row>
    <row r="7" spans="1:12" ht="15">
      <c r="A7" s="24">
        <v>4</v>
      </c>
      <c r="B7" s="25" t="s">
        <v>12</v>
      </c>
      <c r="C7" s="26">
        <v>3.41183710118016</v>
      </c>
      <c r="D7" s="26">
        <v>0.28547821887381009</v>
      </c>
      <c r="E7" s="26">
        <v>0.2862684902878101</v>
      </c>
      <c r="F7" s="27">
        <v>7.8434515496774305E-122</v>
      </c>
      <c r="G7" s="28">
        <v>1.1274961602661301E-120</v>
      </c>
      <c r="L7" s="29" t="s">
        <v>13</v>
      </c>
    </row>
    <row r="8" spans="1:12" ht="15">
      <c r="A8" s="24">
        <v>5</v>
      </c>
      <c r="B8" s="25" t="s">
        <v>14</v>
      </c>
      <c r="C8" s="26">
        <v>2.01552951483146</v>
      </c>
      <c r="D8" s="26">
        <v>0.27043365011589993</v>
      </c>
      <c r="E8" s="26">
        <v>0.27115244996070009</v>
      </c>
      <c r="F8" s="27">
        <v>1.1796832083911499E-48</v>
      </c>
      <c r="G8" s="28">
        <v>4.8451274630350901E-48</v>
      </c>
      <c r="L8" s="29" t="s">
        <v>15</v>
      </c>
    </row>
    <row r="9" spans="1:12" ht="15">
      <c r="A9" s="24">
        <v>6</v>
      </c>
      <c r="B9" s="25" t="s">
        <v>16</v>
      </c>
      <c r="C9" s="26">
        <v>2.7498069697187599</v>
      </c>
      <c r="D9" s="26">
        <v>0.28781366930483987</v>
      </c>
      <c r="E9" s="26">
        <v>0.28862213208769028</v>
      </c>
      <c r="F9" s="27">
        <v>8.4119296982026195E-79</v>
      </c>
      <c r="G9" s="28">
        <v>5.75816616246013E-78</v>
      </c>
      <c r="L9" s="29" t="s">
        <v>17</v>
      </c>
    </row>
    <row r="10" spans="1:12" ht="15">
      <c r="A10" s="24">
        <v>7</v>
      </c>
      <c r="B10" s="25" t="s">
        <v>18</v>
      </c>
      <c r="C10" s="26">
        <v>1.8484310516320599</v>
      </c>
      <c r="D10" s="26">
        <v>0.32466660391338986</v>
      </c>
      <c r="E10" s="26">
        <v>0.32570486726260017</v>
      </c>
      <c r="F10" s="27">
        <v>3.6368967359043801E-29</v>
      </c>
      <c r="G10" s="28">
        <v>1.0404057826592099E-28</v>
      </c>
      <c r="L10" s="29" t="s">
        <v>19</v>
      </c>
    </row>
    <row r="11" spans="1:12" ht="15">
      <c r="A11" s="24">
        <v>8</v>
      </c>
      <c r="B11" s="25" t="s">
        <v>15</v>
      </c>
      <c r="C11" s="26">
        <v>4.7082894768348797</v>
      </c>
      <c r="D11" s="26">
        <v>0.34520088670833005</v>
      </c>
      <c r="E11" s="26">
        <v>0.34634270469969053</v>
      </c>
      <c r="F11" s="27">
        <v>1.2555533874978301E-158</v>
      </c>
      <c r="G11" s="28">
        <v>4.8129546520750198E-157</v>
      </c>
      <c r="L11" s="29" t="s">
        <v>20</v>
      </c>
    </row>
    <row r="12" spans="1:12" ht="15">
      <c r="A12" s="24">
        <v>9</v>
      </c>
      <c r="B12" s="25" t="s">
        <v>21</v>
      </c>
      <c r="C12" s="26">
        <v>2.8880770114295</v>
      </c>
      <c r="D12" s="26">
        <v>0.30656244797452992</v>
      </c>
      <c r="E12" s="26">
        <v>0.30747860265315019</v>
      </c>
      <c r="F12" s="27">
        <v>8.6209237329057605E-77</v>
      </c>
      <c r="G12" s="28">
        <v>5.5696979173267598E-76</v>
      </c>
      <c r="L12" s="29" t="s">
        <v>22</v>
      </c>
    </row>
    <row r="13" spans="1:12" ht="15">
      <c r="A13" s="24">
        <v>10</v>
      </c>
      <c r="B13" s="25" t="s">
        <v>19</v>
      </c>
      <c r="C13" s="26">
        <v>2.5077620453084699</v>
      </c>
      <c r="D13" s="26">
        <v>0.34671565196231002</v>
      </c>
      <c r="E13" s="26">
        <v>0.34789234060795016</v>
      </c>
      <c r="F13" s="27">
        <v>3.9327479233152503E-46</v>
      </c>
      <c r="G13" s="28">
        <v>1.5383197659226301E-45</v>
      </c>
      <c r="L13" s="29" t="s">
        <v>23</v>
      </c>
    </row>
    <row r="14" spans="1:12" ht="15">
      <c r="A14" s="24">
        <v>11</v>
      </c>
      <c r="B14" s="25" t="s">
        <v>24</v>
      </c>
      <c r="C14" s="26">
        <v>0.51242575658356804</v>
      </c>
      <c r="D14" s="26">
        <v>0.33531523931507101</v>
      </c>
      <c r="E14" s="26">
        <v>0.33643761456762999</v>
      </c>
      <c r="F14" s="27">
        <v>2.7222548314155999E-3</v>
      </c>
      <c r="G14" s="28">
        <v>3.4707240090110199E-3</v>
      </c>
      <c r="L14" s="29" t="s">
        <v>25</v>
      </c>
    </row>
    <row r="15" spans="1:12" ht="15">
      <c r="A15" s="24">
        <v>12</v>
      </c>
      <c r="B15" s="25" t="s">
        <v>26</v>
      </c>
      <c r="C15" s="26">
        <v>1.91133436197783</v>
      </c>
      <c r="D15" s="26">
        <v>0.32154719330374992</v>
      </c>
      <c r="E15" s="26">
        <v>0.32256493928397978</v>
      </c>
      <c r="F15" s="27">
        <v>1.20668737550652E-31</v>
      </c>
      <c r="G15" s="28">
        <v>3.5765218603930301E-31</v>
      </c>
      <c r="L15" s="29" t="s">
        <v>27</v>
      </c>
    </row>
    <row r="16" spans="1:12" ht="15">
      <c r="A16" s="24">
        <v>13</v>
      </c>
      <c r="B16" s="25" t="s">
        <v>28</v>
      </c>
      <c r="C16" s="26">
        <v>0.378483639537186</v>
      </c>
      <c r="D16" s="26">
        <v>0.25976841138635198</v>
      </c>
      <c r="E16" s="26">
        <v>0.26044240752585202</v>
      </c>
      <c r="F16" s="27">
        <v>4.2757089929967296E-3</v>
      </c>
      <c r="G16" s="28">
        <v>5.36797526413345E-3</v>
      </c>
      <c r="L16" s="29" t="s">
        <v>29</v>
      </c>
    </row>
    <row r="17" spans="1:12" ht="15">
      <c r="A17" s="24">
        <v>14</v>
      </c>
      <c r="B17" s="25" t="s">
        <v>30</v>
      </c>
      <c r="C17" s="26">
        <v>1.70864463709237</v>
      </c>
      <c r="D17" s="26">
        <v>0.22483168575628998</v>
      </c>
      <c r="E17" s="26">
        <v>0.22532978772400991</v>
      </c>
      <c r="F17" s="27">
        <v>2.2468496450055799E-50</v>
      </c>
      <c r="G17" s="28">
        <v>9.4995481314574196E-50</v>
      </c>
      <c r="L17" s="29" t="s">
        <v>28</v>
      </c>
    </row>
    <row r="18" spans="1:12" ht="15">
      <c r="A18" s="24">
        <v>15</v>
      </c>
      <c r="B18" s="25" t="s">
        <v>29</v>
      </c>
      <c r="C18" s="26">
        <v>1.7683693227627399</v>
      </c>
      <c r="D18" s="26">
        <v>0.31879865737031987</v>
      </c>
      <c r="E18" s="26">
        <v>0.31980046135306983</v>
      </c>
      <c r="F18" s="27">
        <v>9.2803923855560393E-28</v>
      </c>
      <c r="G18" s="28">
        <v>2.5170875574031701E-27</v>
      </c>
      <c r="L18" s="29" t="s">
        <v>31</v>
      </c>
    </row>
    <row r="19" spans="1:12" ht="15">
      <c r="A19" s="24">
        <v>16</v>
      </c>
      <c r="B19" s="25" t="s">
        <v>32</v>
      </c>
      <c r="C19" s="26">
        <v>1.6678076097996799</v>
      </c>
      <c r="D19" s="26">
        <v>0.31174804195589001</v>
      </c>
      <c r="E19" s="26">
        <v>0.31270690758342012</v>
      </c>
      <c r="F19" s="27">
        <v>6.3541435641870596E-26</v>
      </c>
      <c r="G19" s="28">
        <v>1.6683253650262799E-25</v>
      </c>
      <c r="L19" s="29" t="s">
        <v>33</v>
      </c>
    </row>
    <row r="20" spans="1:12" ht="15">
      <c r="A20" s="24">
        <v>17</v>
      </c>
      <c r="B20" s="25" t="s">
        <v>34</v>
      </c>
      <c r="C20" s="26">
        <v>3.2132651987781799E-2</v>
      </c>
      <c r="D20" s="26">
        <v>0.2950694249834408</v>
      </c>
      <c r="E20" s="26">
        <v>0.29594237995869116</v>
      </c>
      <c r="F20" s="27">
        <v>0.831189506610156</v>
      </c>
      <c r="G20" s="28">
        <v>0.84143303926204205</v>
      </c>
      <c r="L20" s="29" t="s">
        <v>35</v>
      </c>
    </row>
    <row r="21" spans="1:12" ht="15">
      <c r="A21" s="24">
        <v>18</v>
      </c>
      <c r="B21" s="25" t="s">
        <v>36</v>
      </c>
      <c r="C21" s="26">
        <v>0.486695002524273</v>
      </c>
      <c r="D21" s="26">
        <v>0.27572621216347404</v>
      </c>
      <c r="E21" s="26">
        <v>0.27648486109173098</v>
      </c>
      <c r="F21" s="27">
        <v>5.3504142758128005E-4</v>
      </c>
      <c r="G21" s="28">
        <v>7.07238668641922E-4</v>
      </c>
      <c r="L21" s="29" t="s">
        <v>26</v>
      </c>
    </row>
    <row r="22" spans="1:12" ht="15">
      <c r="A22" s="24">
        <v>19</v>
      </c>
      <c r="B22" s="25" t="s">
        <v>37</v>
      </c>
      <c r="C22" s="26">
        <v>0.143018911912529</v>
      </c>
      <c r="D22" s="26">
        <v>0.32252488980949401</v>
      </c>
      <c r="E22" s="26">
        <v>0.32356698347539903</v>
      </c>
      <c r="F22" s="27">
        <v>0.38517434594886601</v>
      </c>
      <c r="G22" s="28">
        <v>0.411664031450926</v>
      </c>
      <c r="L22" s="29" t="s">
        <v>38</v>
      </c>
    </row>
    <row r="23" spans="1:12" ht="15">
      <c r="A23" s="24">
        <v>20</v>
      </c>
      <c r="B23" s="25" t="s">
        <v>13</v>
      </c>
      <c r="C23" s="26">
        <v>0.42736691336306998</v>
      </c>
      <c r="D23" s="26">
        <v>0.18349567890010299</v>
      </c>
      <c r="E23" s="26">
        <v>0.18383156640882103</v>
      </c>
      <c r="F23" s="27">
        <v>4.9124682175459697E-6</v>
      </c>
      <c r="G23" s="28">
        <v>7.2800753223941499E-6</v>
      </c>
      <c r="L23" s="29" t="s">
        <v>39</v>
      </c>
    </row>
    <row r="24" spans="1:12" ht="15">
      <c r="A24" s="24">
        <v>21</v>
      </c>
      <c r="B24" s="25" t="s">
        <v>40</v>
      </c>
      <c r="C24" s="26">
        <v>3.7732344141381899</v>
      </c>
      <c r="D24" s="26">
        <v>0.27530041768996982</v>
      </c>
      <c r="E24" s="26">
        <v>0.27603270593047036</v>
      </c>
      <c r="F24" s="27">
        <v>7.4949160835842597E-159</v>
      </c>
      <c r="G24" s="28">
        <v>3.0782691057578202E-157</v>
      </c>
      <c r="L24" s="29" t="s">
        <v>30</v>
      </c>
    </row>
    <row r="25" spans="1:12" ht="15">
      <c r="A25" s="24">
        <v>22</v>
      </c>
      <c r="B25" s="25" t="s">
        <v>41</v>
      </c>
      <c r="C25" s="26">
        <v>2.44744289139931</v>
      </c>
      <c r="D25" s="26">
        <v>0.25804452098868014</v>
      </c>
      <c r="E25" s="26">
        <v>0.2586961245392998</v>
      </c>
      <c r="F25" s="27">
        <v>1.65766748871412E-77</v>
      </c>
      <c r="G25" s="28">
        <v>1.0831350068302499E-76</v>
      </c>
      <c r="L25" s="29" t="s">
        <v>42</v>
      </c>
    </row>
    <row r="26" spans="1:12" ht="15">
      <c r="A26" s="24">
        <v>23</v>
      </c>
      <c r="B26" s="25" t="s">
        <v>43</v>
      </c>
      <c r="C26" s="26">
        <v>2.0282695991174999</v>
      </c>
      <c r="D26" s="26">
        <v>0.25159651708368003</v>
      </c>
      <c r="E26" s="26">
        <v>0.25221847499893002</v>
      </c>
      <c r="F26" s="27">
        <v>1.53011304318282E-56</v>
      </c>
      <c r="G26" s="28">
        <v>7.3934033599169796E-56</v>
      </c>
      <c r="L26" s="29" t="s">
        <v>44</v>
      </c>
    </row>
    <row r="27" spans="1:12" ht="15">
      <c r="A27" s="24">
        <v>24</v>
      </c>
      <c r="B27" s="25" t="s">
        <v>45</v>
      </c>
      <c r="C27" s="26">
        <v>0.52094291983877405</v>
      </c>
      <c r="D27" s="26">
        <v>0.23923171688578004</v>
      </c>
      <c r="E27" s="26">
        <v>0.23980242727432699</v>
      </c>
      <c r="F27" s="27">
        <v>1.93324031165779E-5</v>
      </c>
      <c r="G27" s="28">
        <v>2.7515177703050202E-5</v>
      </c>
      <c r="L27" s="29" t="s">
        <v>37</v>
      </c>
    </row>
    <row r="28" spans="1:12" ht="15">
      <c r="A28" s="24">
        <v>25</v>
      </c>
      <c r="B28" s="25" t="s">
        <v>46</v>
      </c>
      <c r="C28" s="26">
        <v>0.85391009556197195</v>
      </c>
      <c r="D28" s="26">
        <v>0.22945145309758497</v>
      </c>
      <c r="E28" s="26">
        <v>0.22997466554548807</v>
      </c>
      <c r="F28" s="27">
        <v>2.7113308349719001E-13</v>
      </c>
      <c r="G28" s="28">
        <v>5.2315947319088599E-13</v>
      </c>
      <c r="L28" s="29" t="s">
        <v>47</v>
      </c>
    </row>
    <row r="29" spans="1:12" ht="15">
      <c r="A29" s="24">
        <v>26</v>
      </c>
      <c r="B29" s="25" t="s">
        <v>44</v>
      </c>
      <c r="C29" s="26">
        <v>-0.12287237591346301</v>
      </c>
      <c r="D29" s="26">
        <v>0.22156327633347001</v>
      </c>
      <c r="E29" s="26">
        <v>0.22205587587611469</v>
      </c>
      <c r="F29" s="27">
        <v>0.27786228129868601</v>
      </c>
      <c r="G29" s="28">
        <v>0.30145436178631102</v>
      </c>
      <c r="L29" s="29" t="s">
        <v>48</v>
      </c>
    </row>
    <row r="30" spans="1:12" ht="15">
      <c r="A30" s="24">
        <v>27</v>
      </c>
      <c r="B30" s="25" t="s">
        <v>31</v>
      </c>
      <c r="C30" s="26">
        <v>1.36312168315296</v>
      </c>
      <c r="D30" s="26">
        <v>0.42743902497875197</v>
      </c>
      <c r="E30" s="26">
        <v>0.42924912934682991</v>
      </c>
      <c r="F30" s="27">
        <v>3.5156097876922798E-10</v>
      </c>
      <c r="G30" s="28">
        <v>6.0342556057404796E-10</v>
      </c>
      <c r="L30" s="29" t="s">
        <v>49</v>
      </c>
    </row>
    <row r="31" spans="1:12" ht="15">
      <c r="A31" s="24">
        <v>28</v>
      </c>
      <c r="B31" s="25" t="s">
        <v>50</v>
      </c>
      <c r="C31" s="26">
        <v>0.94204823575678698</v>
      </c>
      <c r="D31" s="26">
        <v>0.24782340715800999</v>
      </c>
      <c r="E31" s="26">
        <v>0.24843333728297301</v>
      </c>
      <c r="F31" s="27">
        <v>8.2173881623368799E-14</v>
      </c>
      <c r="G31" s="28">
        <v>1.5962831734269301E-13</v>
      </c>
      <c r="L31" s="29" t="s">
        <v>51</v>
      </c>
    </row>
    <row r="32" spans="1:12" ht="15">
      <c r="A32" s="24">
        <v>29</v>
      </c>
      <c r="B32" s="25" t="s">
        <v>52</v>
      </c>
      <c r="C32" s="26">
        <v>2.3531617326399999E-2</v>
      </c>
      <c r="D32" s="26">
        <v>0.48051751904265605</v>
      </c>
      <c r="E32" s="26">
        <v>0.48283709001604197</v>
      </c>
      <c r="F32" s="27">
        <v>0.92370197746201999</v>
      </c>
      <c r="G32" s="28">
        <v>0.93017274437944197</v>
      </c>
      <c r="L32" s="29" t="s">
        <v>53</v>
      </c>
    </row>
    <row r="33" spans="1:12" ht="15">
      <c r="A33" s="24">
        <v>30</v>
      </c>
      <c r="B33" s="25" t="s">
        <v>54</v>
      </c>
      <c r="C33" s="26">
        <v>3.6500768316200598</v>
      </c>
      <c r="D33" s="26">
        <v>0.33115526888044977</v>
      </c>
      <c r="E33" s="26">
        <v>0.33221667961188039</v>
      </c>
      <c r="F33" s="27">
        <v>1.6596124278899499E-104</v>
      </c>
      <c r="G33" s="28">
        <v>1.7671799000680001E-103</v>
      </c>
      <c r="L33" s="29" t="s">
        <v>55</v>
      </c>
    </row>
    <row r="34" spans="1:12" ht="15">
      <c r="A34" s="24">
        <v>31</v>
      </c>
      <c r="B34" s="25" t="s">
        <v>27</v>
      </c>
      <c r="C34" s="26">
        <v>1.5439336535191699</v>
      </c>
      <c r="D34" s="26">
        <v>0.25887138102704998</v>
      </c>
      <c r="E34" s="26">
        <v>0.25953302244197007</v>
      </c>
      <c r="F34" s="27">
        <v>9.3625405955364803E-32</v>
      </c>
      <c r="G34" s="28">
        <v>2.8038858554340999E-31</v>
      </c>
      <c r="L34" s="29" t="s">
        <v>56</v>
      </c>
    </row>
    <row r="35" spans="1:12" ht="15">
      <c r="A35" s="24">
        <v>32</v>
      </c>
      <c r="B35" s="25" t="s">
        <v>57</v>
      </c>
      <c r="C35" s="26">
        <v>1.6868054987497301</v>
      </c>
      <c r="D35" s="26">
        <v>0.29950226617770004</v>
      </c>
      <c r="E35" s="26">
        <v>0.30038700819749997</v>
      </c>
      <c r="F35" s="27">
        <v>1.5208892789896099E-28</v>
      </c>
      <c r="G35" s="28">
        <v>4.2766246837674202E-28</v>
      </c>
      <c r="L35" s="29" t="s">
        <v>58</v>
      </c>
    </row>
    <row r="36" spans="1:12" ht="15">
      <c r="A36" s="24">
        <v>33</v>
      </c>
      <c r="B36" s="25" t="s">
        <v>59</v>
      </c>
      <c r="C36" s="26">
        <v>-0.15228048788894499</v>
      </c>
      <c r="D36" s="26">
        <v>0.284736342240199</v>
      </c>
      <c r="E36" s="26">
        <v>0.28555064874257197</v>
      </c>
      <c r="F36" s="27">
        <v>0.29556582776091</v>
      </c>
      <c r="G36" s="28">
        <v>0.31885619317546599</v>
      </c>
      <c r="L36" s="29" t="s">
        <v>60</v>
      </c>
    </row>
    <row r="37" spans="1:12" ht="15">
      <c r="A37" s="24">
        <v>34</v>
      </c>
      <c r="B37" s="25" t="s">
        <v>61</v>
      </c>
      <c r="C37" s="26">
        <v>0.71948581362177899</v>
      </c>
      <c r="D37" s="26">
        <v>0.27297516882751699</v>
      </c>
      <c r="E37" s="26">
        <v>0.27371701085188105</v>
      </c>
      <c r="F37" s="27">
        <v>2.28458067367978E-7</v>
      </c>
      <c r="G37" s="28">
        <v>3.5696573026246599E-7</v>
      </c>
      <c r="L37" s="29" t="s">
        <v>62</v>
      </c>
    </row>
    <row r="38" spans="1:12" ht="15">
      <c r="A38" s="24">
        <v>35</v>
      </c>
      <c r="B38" s="25" t="s">
        <v>22</v>
      </c>
      <c r="C38" s="26">
        <v>-1.1317278166848701</v>
      </c>
      <c r="D38" s="26">
        <v>0.33022616392899984</v>
      </c>
      <c r="E38" s="26">
        <v>0.33133283616120313</v>
      </c>
      <c r="F38" s="27">
        <v>2.71602161208401E-11</v>
      </c>
      <c r="G38" s="28">
        <v>4.8956502412172501E-11</v>
      </c>
      <c r="L38" s="29" t="s">
        <v>63</v>
      </c>
    </row>
    <row r="39" spans="1:12" ht="15">
      <c r="A39" s="24">
        <v>36</v>
      </c>
      <c r="B39" s="25" t="s">
        <v>38</v>
      </c>
      <c r="C39" s="26">
        <v>1.1666215757488101</v>
      </c>
      <c r="D39" s="26">
        <v>0.38875491137029705</v>
      </c>
      <c r="E39" s="26">
        <v>0.39025454999252984</v>
      </c>
      <c r="F39" s="27">
        <v>3.6334846704258599E-9</v>
      </c>
      <c r="G39" s="28">
        <v>6.0036025445254799E-9</v>
      </c>
      <c r="L39" s="29" t="s">
        <v>64</v>
      </c>
    </row>
    <row r="40" spans="1:12" ht="15">
      <c r="A40" s="24">
        <v>37</v>
      </c>
      <c r="B40" s="25" t="s">
        <v>17</v>
      </c>
      <c r="C40" s="26">
        <v>4.6255522435268297</v>
      </c>
      <c r="D40" s="26">
        <v>0.42621989873685973</v>
      </c>
      <c r="E40" s="26">
        <v>0.42796332067625009</v>
      </c>
      <c r="F40" s="27">
        <v>2.90662968172744E-102</v>
      </c>
      <c r="G40" s="28">
        <v>3.0387492127150501E-101</v>
      </c>
      <c r="L40" s="29" t="s">
        <v>65</v>
      </c>
    </row>
    <row r="41" spans="1:12" ht="15">
      <c r="A41" s="24">
        <v>38</v>
      </c>
      <c r="B41" s="25" t="s">
        <v>66</v>
      </c>
      <c r="C41" s="26">
        <v>3.1848614372758299</v>
      </c>
      <c r="D41" s="26">
        <v>0.39775041729935001</v>
      </c>
      <c r="E41" s="26">
        <v>0.39928957325858994</v>
      </c>
      <c r="F41" s="27">
        <v>2.4273564577584201E-56</v>
      </c>
      <c r="G41" s="28">
        <v>1.16310830267591E-55</v>
      </c>
      <c r="L41" s="29" t="s">
        <v>67</v>
      </c>
    </row>
    <row r="42" spans="1:12" ht="15">
      <c r="A42" s="24">
        <v>39</v>
      </c>
      <c r="B42" s="25" t="s">
        <v>23</v>
      </c>
      <c r="C42" s="26">
        <v>3.2950419585152</v>
      </c>
      <c r="D42" s="26">
        <v>0.36674022033477982</v>
      </c>
      <c r="E42" s="26">
        <v>0.36804693954550993</v>
      </c>
      <c r="F42" s="27">
        <v>2.4262636603013799E-70</v>
      </c>
      <c r="G42" s="28">
        <v>1.4235730659931601E-69</v>
      </c>
      <c r="L42" s="29" t="s">
        <v>68</v>
      </c>
    </row>
    <row r="43" spans="1:12" ht="15">
      <c r="A43" s="24">
        <v>40</v>
      </c>
      <c r="B43" s="25" t="s">
        <v>69</v>
      </c>
      <c r="C43" s="26">
        <v>1.64440368598695</v>
      </c>
      <c r="D43" s="26">
        <v>0.32842606138136987</v>
      </c>
      <c r="E43" s="26">
        <v>0.32949068791239</v>
      </c>
      <c r="F43" s="27">
        <v>6.4985969551098998E-23</v>
      </c>
      <c r="G43" s="28">
        <v>1.5900822336971E-22</v>
      </c>
      <c r="L43" s="29" t="s">
        <v>70</v>
      </c>
    </row>
    <row r="44" spans="1:12" ht="15">
      <c r="A44" s="24">
        <v>41</v>
      </c>
      <c r="B44" s="25" t="s">
        <v>35</v>
      </c>
      <c r="C44" s="26">
        <v>1.74017083331901</v>
      </c>
      <c r="D44" s="26">
        <v>0.35623427768231997</v>
      </c>
      <c r="E44" s="26">
        <v>0.35748598347426985</v>
      </c>
      <c r="F44" s="27">
        <v>6.6172218898217796E-22</v>
      </c>
      <c r="G44" s="28">
        <v>1.59869856581829E-21</v>
      </c>
      <c r="L44" s="29" t="s">
        <v>71</v>
      </c>
    </row>
    <row r="45" spans="1:12" ht="15">
      <c r="A45" s="24">
        <v>42</v>
      </c>
      <c r="B45" s="25" t="s">
        <v>33</v>
      </c>
      <c r="C45" s="26">
        <v>0.30116899346450698</v>
      </c>
      <c r="D45" s="26">
        <v>0.30758613081608455</v>
      </c>
      <c r="E45" s="26">
        <v>0.30853228381071407</v>
      </c>
      <c r="F45" s="27">
        <v>5.4981892635483899E-2</v>
      </c>
      <c r="G45" s="28">
        <v>6.4257293222364301E-2</v>
      </c>
      <c r="L45" s="29" t="s">
        <v>72</v>
      </c>
    </row>
    <row r="46" spans="1:12" ht="15">
      <c r="A46" s="24">
        <v>43</v>
      </c>
      <c r="B46" s="25" t="s">
        <v>20</v>
      </c>
      <c r="C46" s="26">
        <v>2.9671543645373402</v>
      </c>
      <c r="D46" s="26">
        <v>0.33038145275932029</v>
      </c>
      <c r="E46" s="26">
        <v>0.33144493031451994</v>
      </c>
      <c r="F46" s="27">
        <v>4.2658232172951901E-70</v>
      </c>
      <c r="G46" s="28">
        <v>2.4776245959037703E-69</v>
      </c>
      <c r="L46" s="29" t="s">
        <v>73</v>
      </c>
    </row>
    <row r="47" spans="1:12" ht="15">
      <c r="A47" s="24">
        <v>44</v>
      </c>
      <c r="B47" s="25" t="s">
        <v>39</v>
      </c>
      <c r="C47" s="26">
        <v>1.77639721747729</v>
      </c>
      <c r="D47" s="26">
        <v>0.29541766765392996</v>
      </c>
      <c r="E47" s="26">
        <v>0.29627764751173991</v>
      </c>
      <c r="F47" s="27">
        <v>2.6259689656001101E-32</v>
      </c>
      <c r="G47" s="28">
        <v>8.0315540171279905E-32</v>
      </c>
      <c r="L47" s="29" t="s">
        <v>74</v>
      </c>
    </row>
    <row r="48" spans="1:12" ht="15">
      <c r="A48" s="24">
        <v>45</v>
      </c>
      <c r="B48" s="25" t="s">
        <v>42</v>
      </c>
      <c r="C48" s="26">
        <v>2.1672444573776599</v>
      </c>
      <c r="D48" s="26">
        <v>0.32424348554754001</v>
      </c>
      <c r="E48" s="26">
        <v>0.32527579839101017</v>
      </c>
      <c r="F48" s="27">
        <v>1.3743617327088001E-39</v>
      </c>
      <c r="G48" s="28">
        <v>4.7605903392021701E-39</v>
      </c>
      <c r="L48" s="29" t="s">
        <v>75</v>
      </c>
    </row>
    <row r="49" spans="1:12" ht="15">
      <c r="A49" s="24">
        <v>46</v>
      </c>
      <c r="B49" s="25" t="s">
        <v>25</v>
      </c>
      <c r="C49" s="26">
        <v>0.13603414717109399</v>
      </c>
      <c r="D49" s="26">
        <v>0.2336803352241961</v>
      </c>
      <c r="E49" s="26">
        <v>0.23422693394772301</v>
      </c>
      <c r="F49" s="27">
        <v>0.25408549367012101</v>
      </c>
      <c r="G49" s="28">
        <v>0.27722800542755099</v>
      </c>
      <c r="L49" s="29" t="s">
        <v>76</v>
      </c>
    </row>
    <row r="50" spans="1:12" ht="15">
      <c r="A50" s="24">
        <v>47</v>
      </c>
      <c r="B50" s="25" t="s">
        <v>77</v>
      </c>
      <c r="C50" s="26">
        <v>1.57824336001759</v>
      </c>
      <c r="D50" s="26">
        <v>0.37288921759785998</v>
      </c>
      <c r="E50" s="26">
        <v>0.37426312088368996</v>
      </c>
      <c r="F50" s="27">
        <v>7.9474192660115305E-17</v>
      </c>
      <c r="G50" s="28">
        <v>1.6739069882625001E-16</v>
      </c>
      <c r="L50" s="29" t="s">
        <v>78</v>
      </c>
    </row>
    <row r="51" spans="1:12" ht="15">
      <c r="A51" s="24">
        <v>48</v>
      </c>
      <c r="B51" s="25" t="s">
        <v>79</v>
      </c>
      <c r="C51" s="26">
        <v>0.455732893700667</v>
      </c>
      <c r="D51" s="26">
        <v>0.326408163047676</v>
      </c>
      <c r="E51" s="26">
        <v>0.32747220986104603</v>
      </c>
      <c r="F51" s="27">
        <v>6.1806891871468298E-3</v>
      </c>
      <c r="G51" s="28">
        <v>7.6758019062838703E-3</v>
      </c>
      <c r="L51" s="29" t="s">
        <v>80</v>
      </c>
    </row>
    <row r="52" spans="1:12" ht="15">
      <c r="A52" s="24">
        <v>49</v>
      </c>
      <c r="B52" s="25" t="s">
        <v>81</v>
      </c>
      <c r="C52" s="26">
        <v>-3.4164842429262897E-2</v>
      </c>
      <c r="D52" s="26">
        <v>0.28907098548782711</v>
      </c>
      <c r="E52" s="26">
        <v>0.28990931561767586</v>
      </c>
      <c r="F52" s="27">
        <v>0.81708824486979603</v>
      </c>
      <c r="G52" s="28">
        <v>0.82861682680799398</v>
      </c>
      <c r="L52" s="29" t="s">
        <v>82</v>
      </c>
    </row>
    <row r="53" spans="1:12" ht="15">
      <c r="A53" s="24">
        <v>50</v>
      </c>
      <c r="B53" s="25" t="s">
        <v>83</v>
      </c>
      <c r="C53" s="26">
        <v>-0.40202784627497701</v>
      </c>
      <c r="D53" s="26">
        <v>0.30101585022808097</v>
      </c>
      <c r="E53" s="26">
        <v>0.301928371069204</v>
      </c>
      <c r="F53" s="27">
        <v>9.1002682170821594E-3</v>
      </c>
      <c r="G53" s="28">
        <v>1.11096692671385E-2</v>
      </c>
      <c r="L53" s="29" t="s">
        <v>84</v>
      </c>
    </row>
    <row r="54" spans="1:12" ht="15">
      <c r="A54" s="24">
        <v>51</v>
      </c>
      <c r="B54" s="25" t="s">
        <v>48</v>
      </c>
      <c r="C54" s="26">
        <v>-0.499390313454806</v>
      </c>
      <c r="D54" s="26">
        <v>0.23962812907795095</v>
      </c>
      <c r="E54" s="26">
        <v>0.24020662063972698</v>
      </c>
      <c r="F54" s="27">
        <v>4.7371057855987597E-5</v>
      </c>
      <c r="G54" s="28">
        <v>6.5952441324922199E-5</v>
      </c>
      <c r="L54" s="29" t="s">
        <v>85</v>
      </c>
    </row>
    <row r="55" spans="1:12" ht="15">
      <c r="A55" s="24">
        <v>52</v>
      </c>
      <c r="B55" s="25" t="s">
        <v>86</v>
      </c>
      <c r="C55" s="26">
        <v>-1.0177224894131001</v>
      </c>
      <c r="D55" s="26">
        <v>0.25677566186233003</v>
      </c>
      <c r="E55" s="26">
        <v>0.25744351099239704</v>
      </c>
      <c r="F55" s="27">
        <v>1.27616726388812E-14</v>
      </c>
      <c r="G55" s="28">
        <v>2.5303316439160998E-14</v>
      </c>
      <c r="L55" s="29" t="s">
        <v>87</v>
      </c>
    </row>
    <row r="56" spans="1:12" ht="15">
      <c r="A56" s="24">
        <v>53</v>
      </c>
      <c r="B56" s="25" t="s">
        <v>53</v>
      </c>
      <c r="C56" s="26">
        <v>-1.29963335096245</v>
      </c>
      <c r="D56" s="26">
        <v>0.25175984304879995</v>
      </c>
      <c r="E56" s="26">
        <v>0.25240366138841996</v>
      </c>
      <c r="F56" s="27">
        <v>1.30385565269642E-23</v>
      </c>
      <c r="G56" s="28">
        <v>3.24552813982876E-23</v>
      </c>
      <c r="L56" s="29" t="s">
        <v>88</v>
      </c>
    </row>
    <row r="57" spans="1:12" ht="15">
      <c r="A57" s="24">
        <v>54</v>
      </c>
      <c r="B57" s="25" t="s">
        <v>89</v>
      </c>
      <c r="C57" s="26">
        <v>-1.12739536173591</v>
      </c>
      <c r="D57" s="26">
        <v>0.25037055527327001</v>
      </c>
      <c r="E57" s="26">
        <v>0.25100616665981101</v>
      </c>
      <c r="F57" s="27">
        <v>2.1511802466240098E-18</v>
      </c>
      <c r="G57" s="28">
        <v>4.6853357644272898E-18</v>
      </c>
      <c r="L57" s="29" t="s">
        <v>90</v>
      </c>
    </row>
    <row r="58" spans="1:12" ht="15">
      <c r="A58" s="24">
        <v>55</v>
      </c>
      <c r="B58" s="25" t="s">
        <v>91</v>
      </c>
      <c r="C58" s="26">
        <v>-1.6083296950518899</v>
      </c>
      <c r="D58" s="26">
        <v>0.25267215328025006</v>
      </c>
      <c r="E58" s="26">
        <v>0.25332269198807</v>
      </c>
      <c r="F58" s="27">
        <v>7.54123447068069E-35</v>
      </c>
      <c r="G58" s="28">
        <v>2.47783418322365E-34</v>
      </c>
      <c r="L58" s="29" t="s">
        <v>92</v>
      </c>
    </row>
    <row r="59" spans="1:12" ht="15">
      <c r="A59" s="24">
        <v>56</v>
      </c>
      <c r="B59" s="25" t="s">
        <v>93</v>
      </c>
      <c r="C59" s="26">
        <v>-1.57701787157287</v>
      </c>
      <c r="D59" s="26">
        <v>0.2553255382225601</v>
      </c>
      <c r="E59" s="26">
        <v>0.25598961774460993</v>
      </c>
      <c r="F59" s="27">
        <v>6.1992465535520295E-33</v>
      </c>
      <c r="G59" s="28">
        <v>1.9267928477256299E-32</v>
      </c>
      <c r="L59" s="29" t="s">
        <v>94</v>
      </c>
    </row>
    <row r="60" spans="1:12" ht="15">
      <c r="A60" s="24">
        <v>57</v>
      </c>
      <c r="B60" s="25" t="s">
        <v>55</v>
      </c>
      <c r="C60" s="26">
        <v>-0.40150639523286502</v>
      </c>
      <c r="D60" s="26">
        <v>0.35317572857295199</v>
      </c>
      <c r="E60" s="26">
        <v>0.35443254449054651</v>
      </c>
      <c r="F60" s="27">
        <v>2.6439496981463501E-2</v>
      </c>
      <c r="G60" s="28">
        <v>3.1606467285533298E-2</v>
      </c>
      <c r="L60" s="29" t="s">
        <v>95</v>
      </c>
    </row>
    <row r="61" spans="1:12" ht="15">
      <c r="A61" s="24">
        <v>58</v>
      </c>
      <c r="B61" s="25" t="s">
        <v>49</v>
      </c>
      <c r="C61" s="26">
        <v>-0.65647445971139795</v>
      </c>
      <c r="D61" s="26">
        <v>0.32582792771875801</v>
      </c>
      <c r="E61" s="26">
        <v>0.32690009805842496</v>
      </c>
      <c r="F61" s="27">
        <v>8.5525953910660496E-5</v>
      </c>
      <c r="G61" s="28">
        <v>1.17649338513468E-4</v>
      </c>
      <c r="L61" s="29" t="s">
        <v>96</v>
      </c>
    </row>
    <row r="62" spans="1:12" ht="15">
      <c r="A62" s="24">
        <v>59</v>
      </c>
      <c r="B62" s="25" t="s">
        <v>51</v>
      </c>
      <c r="C62" s="26">
        <v>-1.1469722390055399</v>
      </c>
      <c r="D62" s="26">
        <v>0.26845642454081009</v>
      </c>
      <c r="E62" s="26">
        <v>0.26918746034996288</v>
      </c>
      <c r="F62" s="27">
        <v>1.02991437985405E-16</v>
      </c>
      <c r="G62" s="28">
        <v>2.16131667305137E-16</v>
      </c>
      <c r="L62" s="29" t="s">
        <v>97</v>
      </c>
    </row>
    <row r="63" spans="1:12" ht="15">
      <c r="A63" s="24">
        <v>60</v>
      </c>
      <c r="B63" s="25" t="s">
        <v>47</v>
      </c>
      <c r="C63" s="26">
        <v>-1.41128364278134</v>
      </c>
      <c r="D63" s="26">
        <v>0.25182506807949001</v>
      </c>
      <c r="E63" s="26">
        <v>0.25246995184673993</v>
      </c>
      <c r="F63" s="27">
        <v>1.74501108719756E-27</v>
      </c>
      <c r="G63" s="28">
        <v>4.7107106814018603E-27</v>
      </c>
      <c r="L63" s="29" t="s">
        <v>98</v>
      </c>
    </row>
    <row r="64" spans="1:12" ht="15">
      <c r="A64" s="24">
        <v>61</v>
      </c>
      <c r="B64" s="25" t="s">
        <v>99</v>
      </c>
      <c r="C64" s="26">
        <v>0.760135132600404</v>
      </c>
      <c r="D64" s="26">
        <v>0.26873372032860698</v>
      </c>
      <c r="E64" s="26">
        <v>0.26945236701303599</v>
      </c>
      <c r="F64" s="27">
        <v>2.7939783748246698E-8</v>
      </c>
      <c r="G64" s="28">
        <v>4.4750350014601299E-8</v>
      </c>
      <c r="L64" s="29" t="s">
        <v>100</v>
      </c>
    </row>
    <row r="65" spans="1:12" ht="15">
      <c r="A65" s="24">
        <v>62</v>
      </c>
      <c r="B65" s="25" t="s">
        <v>101</v>
      </c>
      <c r="C65" s="26">
        <v>-0.33842309825682398</v>
      </c>
      <c r="D65" s="26">
        <v>0.34988048894019003</v>
      </c>
      <c r="E65" s="26">
        <v>0.35111313686548878</v>
      </c>
      <c r="F65" s="27">
        <v>5.8857167764577202E-2</v>
      </c>
      <c r="G65" s="28">
        <v>6.8646798102701606E-2</v>
      </c>
      <c r="L65" s="29" t="s">
        <v>102</v>
      </c>
    </row>
    <row r="66" spans="1:12" ht="15">
      <c r="A66" s="24">
        <v>63</v>
      </c>
      <c r="B66" s="25" t="s">
        <v>60</v>
      </c>
      <c r="C66" s="26">
        <v>-1.3928394142354501</v>
      </c>
      <c r="D66" s="26">
        <v>0.21927199667346997</v>
      </c>
      <c r="E66" s="26">
        <v>0.21976067682724021</v>
      </c>
      <c r="F66" s="27">
        <v>8.5158883276006001E-35</v>
      </c>
      <c r="G66" s="28">
        <v>2.7821794252104201E-34</v>
      </c>
      <c r="L66" s="29" t="s">
        <v>103</v>
      </c>
    </row>
    <row r="67" spans="1:12" ht="15">
      <c r="A67" s="24">
        <v>64</v>
      </c>
      <c r="B67" s="25" t="s">
        <v>56</v>
      </c>
      <c r="C67" s="26">
        <v>-3.41625575402478</v>
      </c>
      <c r="D67" s="26">
        <v>0.29572391682502008</v>
      </c>
      <c r="E67" s="26">
        <v>0.29663215686030986</v>
      </c>
      <c r="F67" s="27">
        <v>6.9655895548854402E-107</v>
      </c>
      <c r="G67" s="28">
        <v>7.7023346039598597E-106</v>
      </c>
      <c r="L67" s="29" t="s">
        <v>104</v>
      </c>
    </row>
    <row r="68" spans="1:12" ht="15">
      <c r="A68" s="24">
        <v>65</v>
      </c>
      <c r="B68" s="25" t="s">
        <v>62</v>
      </c>
      <c r="C68" s="26">
        <v>-0.46706797052436</v>
      </c>
      <c r="D68" s="26">
        <v>0.29938300054363998</v>
      </c>
      <c r="E68" s="26">
        <v>0.30028622512738901</v>
      </c>
      <c r="F68" s="27">
        <v>2.3221598186939801E-3</v>
      </c>
      <c r="G68" s="28">
        <v>2.9672042127756502E-3</v>
      </c>
      <c r="L68" s="29" t="s">
        <v>105</v>
      </c>
    </row>
    <row r="69" spans="1:12" ht="15">
      <c r="A69" s="24">
        <v>66</v>
      </c>
      <c r="B69" s="25" t="s">
        <v>106</v>
      </c>
      <c r="C69" s="26">
        <v>-1.0340073370079099</v>
      </c>
      <c r="D69" s="26">
        <v>0.23231141326891014</v>
      </c>
      <c r="E69" s="26">
        <v>0.23285802099233988</v>
      </c>
      <c r="F69" s="27">
        <v>5.0002107550965001E-18</v>
      </c>
      <c r="G69" s="28">
        <v>1.0728064120076499E-17</v>
      </c>
      <c r="L69" s="29" t="s">
        <v>107</v>
      </c>
    </row>
    <row r="70" spans="1:12" ht="15">
      <c r="A70" s="24">
        <v>67</v>
      </c>
      <c r="B70" s="25" t="s">
        <v>108</v>
      </c>
      <c r="C70" s="26">
        <v>-1.2451751375721101</v>
      </c>
      <c r="D70" s="26">
        <v>0.23476070322629994</v>
      </c>
      <c r="E70" s="26">
        <v>0.23532010793488012</v>
      </c>
      <c r="F70" s="27">
        <v>7.58333459855178E-25</v>
      </c>
      <c r="G70" s="28">
        <v>1.95534412294497E-24</v>
      </c>
      <c r="L70" s="29" t="s">
        <v>109</v>
      </c>
    </row>
    <row r="71" spans="1:12" ht="15">
      <c r="A71" s="24">
        <v>68</v>
      </c>
      <c r="B71" s="25" t="s">
        <v>110</v>
      </c>
      <c r="C71" s="26">
        <v>-1.7228313431506901</v>
      </c>
      <c r="D71" s="26">
        <v>0.24881745022880986</v>
      </c>
      <c r="E71" s="26">
        <v>0.24944900347618004</v>
      </c>
      <c r="F71" s="27">
        <v>7.9765487091333405E-41</v>
      </c>
      <c r="G71" s="28">
        <v>2.8311824121923901E-40</v>
      </c>
      <c r="L71" s="29" t="s">
        <v>111</v>
      </c>
    </row>
    <row r="72" spans="1:12" ht="15">
      <c r="A72" s="24">
        <v>69</v>
      </c>
      <c r="B72" s="25" t="s">
        <v>58</v>
      </c>
      <c r="C72" s="26">
        <v>0.13284272265154901</v>
      </c>
      <c r="D72" s="26">
        <v>0.22317982736746972</v>
      </c>
      <c r="E72" s="26">
        <v>0.223678370089964</v>
      </c>
      <c r="F72" s="27">
        <v>0.24354687437386</v>
      </c>
      <c r="G72" s="28">
        <v>0.26656021108437999</v>
      </c>
      <c r="L72" s="29" t="s">
        <v>112</v>
      </c>
    </row>
    <row r="73" spans="1:12" ht="15">
      <c r="A73" s="24">
        <v>70</v>
      </c>
      <c r="B73" s="25" t="s">
        <v>63</v>
      </c>
      <c r="C73" s="26">
        <v>-1.1456001433001199</v>
      </c>
      <c r="D73" s="26">
        <v>0.27859267996615</v>
      </c>
      <c r="E73" s="26">
        <v>0.27938003219337892</v>
      </c>
      <c r="F73" s="27">
        <v>1.3460108573714301E-15</v>
      </c>
      <c r="G73" s="28">
        <v>2.7542926796746402E-15</v>
      </c>
      <c r="L73" s="29" t="s">
        <v>113</v>
      </c>
    </row>
    <row r="74" spans="1:12" ht="15">
      <c r="A74" s="24">
        <v>71</v>
      </c>
      <c r="B74" s="25" t="s">
        <v>114</v>
      </c>
      <c r="C74" s="26">
        <v>-1.62976752823626</v>
      </c>
      <c r="D74" s="26">
        <v>0.17974146910483002</v>
      </c>
      <c r="E74" s="26">
        <v>0.18007049277491993</v>
      </c>
      <c r="F74" s="27">
        <v>1.98466495672869E-68</v>
      </c>
      <c r="G74" s="28">
        <v>1.1079440292417401E-67</v>
      </c>
      <c r="L74" s="29" t="s">
        <v>115</v>
      </c>
    </row>
    <row r="75" spans="1:12" ht="15">
      <c r="A75" s="24">
        <v>72</v>
      </c>
      <c r="B75" s="25" t="s">
        <v>116</v>
      </c>
      <c r="C75" s="26">
        <v>-1.6961044217511501</v>
      </c>
      <c r="D75" s="26">
        <v>0.27036383670649999</v>
      </c>
      <c r="E75" s="26">
        <v>0.27110946529805013</v>
      </c>
      <c r="F75" s="27">
        <v>7.1629625076635296E-34</v>
      </c>
      <c r="G75" s="28">
        <v>2.2881685788369602E-33</v>
      </c>
      <c r="L75" s="29" t="s">
        <v>117</v>
      </c>
    </row>
    <row r="76" spans="1:12" ht="15">
      <c r="A76" s="24">
        <v>73</v>
      </c>
      <c r="B76" s="25" t="s">
        <v>64</v>
      </c>
      <c r="C76" s="26">
        <v>-2.0620549121768601</v>
      </c>
      <c r="D76" s="26">
        <v>0.34314813793367982</v>
      </c>
      <c r="E76" s="26">
        <v>0.34435466377571</v>
      </c>
      <c r="F76" s="27">
        <v>4.1989306071762304E-31</v>
      </c>
      <c r="G76" s="28">
        <v>1.23182913220731E-30</v>
      </c>
      <c r="L76" s="29" t="s">
        <v>118</v>
      </c>
    </row>
    <row r="77" spans="1:12" ht="15">
      <c r="A77" s="24">
        <v>74</v>
      </c>
      <c r="B77" s="25" t="s">
        <v>119</v>
      </c>
      <c r="C77" s="26">
        <v>-2.37425559928597</v>
      </c>
      <c r="D77" s="26">
        <v>0.24892351169813987</v>
      </c>
      <c r="E77" s="26">
        <v>0.24955983268408977</v>
      </c>
      <c r="F77" s="27">
        <v>8.3493155532500002E-75</v>
      </c>
      <c r="G77" s="28">
        <v>5.1072940884241999E-74</v>
      </c>
      <c r="L77" s="29" t="s">
        <v>120</v>
      </c>
    </row>
    <row r="78" spans="1:12" ht="15">
      <c r="A78" s="24">
        <v>75</v>
      </c>
      <c r="B78" s="25" t="s">
        <v>121</v>
      </c>
      <c r="C78" s="26">
        <v>-2.6340646153871798</v>
      </c>
      <c r="D78" s="26">
        <v>0.25990036715550024</v>
      </c>
      <c r="E78" s="26">
        <v>0.26059597995481987</v>
      </c>
      <c r="F78" s="27">
        <v>8.0518522114008699E-84</v>
      </c>
      <c r="G78" s="28">
        <v>6.2565067858858097E-83</v>
      </c>
      <c r="L78" s="29" t="s">
        <v>122</v>
      </c>
    </row>
    <row r="79" spans="1:12" ht="15">
      <c r="A79" s="24">
        <v>76</v>
      </c>
      <c r="B79" s="25" t="s">
        <v>123</v>
      </c>
      <c r="C79" s="26">
        <v>-2.2820124382245099</v>
      </c>
      <c r="D79" s="26">
        <v>0.22670036312746999</v>
      </c>
      <c r="E79" s="26">
        <v>0.22722751848789002</v>
      </c>
      <c r="F79" s="27">
        <v>4.7522798163464601E-83</v>
      </c>
      <c r="G79" s="28">
        <v>3.5954748610515997E-82</v>
      </c>
      <c r="L79" s="29" t="s">
        <v>124</v>
      </c>
    </row>
    <row r="80" spans="1:12" ht="15">
      <c r="A80" s="24">
        <v>77</v>
      </c>
      <c r="B80" s="25" t="s">
        <v>68</v>
      </c>
      <c r="C80" s="26">
        <v>-1.40219612492407</v>
      </c>
      <c r="D80" s="26">
        <v>0.16414856496767993</v>
      </c>
      <c r="E80" s="26">
        <v>0.16442230011747005</v>
      </c>
      <c r="F80" s="27">
        <v>3.4961800571427301E-61</v>
      </c>
      <c r="G80" s="28">
        <v>1.77902967509475E-60</v>
      </c>
      <c r="L80" s="29" t="s">
        <v>125</v>
      </c>
    </row>
    <row r="81" spans="1:12" ht="15">
      <c r="A81" s="24">
        <v>78</v>
      </c>
      <c r="B81" s="25" t="s">
        <v>71</v>
      </c>
      <c r="C81" s="26">
        <v>-1.4529222648495801</v>
      </c>
      <c r="D81" s="26">
        <v>0.21764177380237992</v>
      </c>
      <c r="E81" s="26">
        <v>0.21812350077703013</v>
      </c>
      <c r="F81" s="27">
        <v>3.3307652791040999E-38</v>
      </c>
      <c r="G81" s="28">
        <v>1.12658237381462E-37</v>
      </c>
      <c r="L81" s="29" t="s">
        <v>126</v>
      </c>
    </row>
    <row r="82" spans="1:12" ht="15">
      <c r="A82" s="24">
        <v>79</v>
      </c>
      <c r="B82" s="25" t="s">
        <v>70</v>
      </c>
      <c r="C82" s="26">
        <v>-0.46041190067099802</v>
      </c>
      <c r="D82" s="26">
        <v>0.25087210533735194</v>
      </c>
      <c r="E82" s="26">
        <v>0.251505982133992</v>
      </c>
      <c r="F82" s="27">
        <v>3.3912838400571499E-4</v>
      </c>
      <c r="G82" s="28">
        <v>4.5243345894033899E-4</v>
      </c>
      <c r="L82" s="29" t="s">
        <v>127</v>
      </c>
    </row>
    <row r="83" spans="1:12" ht="15">
      <c r="A83" s="24">
        <v>80</v>
      </c>
      <c r="B83" s="25" t="s">
        <v>128</v>
      </c>
      <c r="C83" s="26">
        <v>-0.46097971188060499</v>
      </c>
      <c r="D83" s="26">
        <v>0.25093094569601498</v>
      </c>
      <c r="E83" s="26">
        <v>0.25156512387312102</v>
      </c>
      <c r="F83" s="27">
        <v>3.3452792444194199E-4</v>
      </c>
      <c r="G83" s="28">
        <v>4.4733385245143399E-4</v>
      </c>
      <c r="L83" s="29" t="s">
        <v>129</v>
      </c>
    </row>
    <row r="84" spans="1:12" ht="15">
      <c r="A84" s="24">
        <v>81</v>
      </c>
      <c r="B84" s="25" t="s">
        <v>67</v>
      </c>
      <c r="C84" s="26">
        <v>-2.7052938538357898</v>
      </c>
      <c r="D84" s="26">
        <v>0.24374401481454022</v>
      </c>
      <c r="E84" s="26">
        <v>0.24435617922233988</v>
      </c>
      <c r="F84" s="27">
        <v>9.7436631563394805E-100</v>
      </c>
      <c r="G84" s="28">
        <v>9.6596660601641401E-99</v>
      </c>
      <c r="L84" s="29" t="s">
        <v>130</v>
      </c>
    </row>
    <row r="85" spans="1:12" ht="15">
      <c r="A85" s="24">
        <v>82</v>
      </c>
      <c r="B85" s="25" t="s">
        <v>65</v>
      </c>
      <c r="C85" s="26">
        <v>-2.3610671905686602</v>
      </c>
      <c r="D85" s="26">
        <v>0.24631268277376961</v>
      </c>
      <c r="E85" s="26">
        <v>0.2469356246108001</v>
      </c>
      <c r="F85" s="27">
        <v>1.5580106060094901E-75</v>
      </c>
      <c r="G85" s="28">
        <v>9.7375662875593296E-75</v>
      </c>
      <c r="L85" s="29" t="s">
        <v>131</v>
      </c>
    </row>
    <row r="86" spans="1:12" ht="15">
      <c r="A86" s="24">
        <v>83</v>
      </c>
      <c r="B86" s="25" t="s">
        <v>72</v>
      </c>
      <c r="C86" s="26">
        <v>-1.4723058092182699</v>
      </c>
      <c r="D86" s="26">
        <v>0.41758904476037007</v>
      </c>
      <c r="E86" s="26">
        <v>0.41936644179856986</v>
      </c>
      <c r="F86" s="27">
        <v>8.0570629715367201E-12</v>
      </c>
      <c r="G86" s="28">
        <v>1.4707337170265401E-11</v>
      </c>
      <c r="L86" s="29" t="s">
        <v>132</v>
      </c>
    </row>
    <row r="87" spans="1:12" ht="15">
      <c r="A87" s="24">
        <v>84</v>
      </c>
      <c r="B87" s="25" t="s">
        <v>73</v>
      </c>
      <c r="C87" s="26">
        <v>-1.01160524289103</v>
      </c>
      <c r="D87" s="26">
        <v>0.21858725423410985</v>
      </c>
      <c r="E87" s="26">
        <v>0.21907100922887301</v>
      </c>
      <c r="F87" s="27">
        <v>2.3039490734443499E-19</v>
      </c>
      <c r="G87" s="28">
        <v>5.2362478941917096E-19</v>
      </c>
      <c r="L87" s="29" t="s">
        <v>133</v>
      </c>
    </row>
    <row r="88" spans="1:12" ht="15">
      <c r="A88" s="24">
        <v>85</v>
      </c>
      <c r="B88" s="25" t="s">
        <v>134</v>
      </c>
      <c r="C88" s="26">
        <v>-1.9831863404155401</v>
      </c>
      <c r="D88" s="26">
        <v>0.24044997688551994</v>
      </c>
      <c r="E88" s="26">
        <v>0.2410412873945702</v>
      </c>
      <c r="F88" s="27">
        <v>7.62888515416187E-57</v>
      </c>
      <c r="G88" s="28">
        <v>3.7174652234263301E-56</v>
      </c>
      <c r="L88" s="29" t="s">
        <v>135</v>
      </c>
    </row>
    <row r="89" spans="1:12" ht="15">
      <c r="A89" s="24">
        <v>86</v>
      </c>
      <c r="B89" s="25" t="s">
        <v>136</v>
      </c>
      <c r="C89" s="26">
        <v>-1.9437342774448301</v>
      </c>
      <c r="D89" s="26">
        <v>0.2581414237990598</v>
      </c>
      <c r="E89" s="26">
        <v>0.25882279673088004</v>
      </c>
      <c r="F89" s="27">
        <v>8.8756970616810103E-48</v>
      </c>
      <c r="G89" s="28">
        <v>3.5441151461573502E-47</v>
      </c>
      <c r="L89" s="29" t="s">
        <v>137</v>
      </c>
    </row>
    <row r="90" spans="1:12" ht="15">
      <c r="A90" s="24">
        <v>87</v>
      </c>
      <c r="B90" s="25" t="s">
        <v>75</v>
      </c>
      <c r="C90" s="26">
        <v>-1.3189253205448499</v>
      </c>
      <c r="D90" s="26">
        <v>0.39554876681932005</v>
      </c>
      <c r="E90" s="26">
        <v>0.39714064746989486</v>
      </c>
      <c r="F90" s="27">
        <v>9.6033202916613394E-11</v>
      </c>
      <c r="G90" s="28">
        <v>1.68865723783036E-10</v>
      </c>
      <c r="L90" s="29" t="s">
        <v>138</v>
      </c>
    </row>
    <row r="91" spans="1:12" ht="15">
      <c r="A91" s="24">
        <v>88</v>
      </c>
      <c r="B91" s="25" t="s">
        <v>139</v>
      </c>
      <c r="C91" s="26">
        <v>-1.8168656687651299</v>
      </c>
      <c r="D91" s="26">
        <v>0.29238978537114013</v>
      </c>
      <c r="E91" s="26">
        <v>0.29326312418356992</v>
      </c>
      <c r="F91" s="27">
        <v>3.1972407173930998E-33</v>
      </c>
      <c r="G91" s="28">
        <v>9.9913772418534404E-33</v>
      </c>
      <c r="L91" s="29" t="s">
        <v>140</v>
      </c>
    </row>
    <row r="92" spans="1:12" ht="15">
      <c r="A92" s="24">
        <v>89</v>
      </c>
      <c r="B92" s="25" t="s">
        <v>76</v>
      </c>
      <c r="C92" s="26">
        <v>-1.47832013855022</v>
      </c>
      <c r="D92" s="26">
        <v>0.29361015296540005</v>
      </c>
      <c r="E92" s="26">
        <v>0.29448777299989004</v>
      </c>
      <c r="F92" s="27">
        <v>1.69068976588298E-22</v>
      </c>
      <c r="G92" s="28">
        <v>4.1018844530916098E-22</v>
      </c>
      <c r="L92" s="29" t="s">
        <v>141</v>
      </c>
    </row>
    <row r="93" spans="1:12" ht="15">
      <c r="A93" s="24">
        <v>90</v>
      </c>
      <c r="B93" s="25" t="s">
        <v>74</v>
      </c>
      <c r="C93" s="26">
        <v>-3.5171975348857099</v>
      </c>
      <c r="D93" s="26">
        <v>0.30381322930688004</v>
      </c>
      <c r="E93" s="26">
        <v>0.30477292413249968</v>
      </c>
      <c r="F93" s="27">
        <v>3.3265695944808598E-107</v>
      </c>
      <c r="G93" s="28">
        <v>3.75054415064019E-106</v>
      </c>
      <c r="L93" s="29" t="s">
        <v>142</v>
      </c>
    </row>
    <row r="94" spans="1:12" ht="15">
      <c r="A94" s="24">
        <v>91</v>
      </c>
      <c r="B94" s="25" t="s">
        <v>80</v>
      </c>
      <c r="C94" s="26">
        <v>0.13942162690905299</v>
      </c>
      <c r="D94" s="26">
        <v>0.260648731489732</v>
      </c>
      <c r="E94" s="26">
        <v>0.26132893369146304</v>
      </c>
      <c r="F94" s="27">
        <v>0.29471993209576203</v>
      </c>
      <c r="G94" s="28">
        <v>0.31883718801773497</v>
      </c>
      <c r="L94" s="29" t="s">
        <v>143</v>
      </c>
    </row>
    <row r="95" spans="1:12" ht="15">
      <c r="A95" s="24">
        <v>92</v>
      </c>
      <c r="B95" s="25" t="s">
        <v>82</v>
      </c>
      <c r="C95" s="26">
        <v>0.81370110561298503</v>
      </c>
      <c r="D95" s="26">
        <v>0.23991443858708505</v>
      </c>
      <c r="E95" s="26">
        <v>0.24048674415246496</v>
      </c>
      <c r="F95" s="27">
        <v>2.73888736836883E-11</v>
      </c>
      <c r="G95" s="28">
        <v>4.9061066567354398E-11</v>
      </c>
      <c r="L95" s="29" t="s">
        <v>144</v>
      </c>
    </row>
    <row r="96" spans="1:12" ht="15">
      <c r="A96" s="24">
        <v>93</v>
      </c>
      <c r="B96" s="25" t="s">
        <v>145</v>
      </c>
      <c r="C96" s="26">
        <v>0.63458691949500601</v>
      </c>
      <c r="D96" s="26">
        <v>0.202266262430983</v>
      </c>
      <c r="E96" s="26">
        <v>0.20267361775894199</v>
      </c>
      <c r="F96" s="27">
        <v>7.3972847856647102E-10</v>
      </c>
      <c r="G96" s="28">
        <v>1.25470169668354E-9</v>
      </c>
      <c r="L96" s="29" t="s">
        <v>146</v>
      </c>
    </row>
    <row r="97" spans="1:12" ht="15">
      <c r="A97" s="24">
        <v>94</v>
      </c>
      <c r="B97" s="25" t="s">
        <v>78</v>
      </c>
      <c r="C97" s="26">
        <v>2.0998291815624399</v>
      </c>
      <c r="D97" s="26">
        <v>0.2057269136111799</v>
      </c>
      <c r="E97" s="26">
        <v>0.20614228174382987</v>
      </c>
      <c r="F97" s="27">
        <v>5.4983129746369401E-89</v>
      </c>
      <c r="G97" s="28">
        <v>4.7901969097215701E-88</v>
      </c>
      <c r="L97" s="29" t="s">
        <v>147</v>
      </c>
    </row>
    <row r="98" spans="1:12" ht="15">
      <c r="A98" s="24">
        <v>95</v>
      </c>
      <c r="B98" s="25" t="s">
        <v>148</v>
      </c>
      <c r="C98" s="26">
        <v>-0.13578251659401899</v>
      </c>
      <c r="D98" s="26">
        <v>0.19995548109552599</v>
      </c>
      <c r="E98" s="26">
        <v>0.2003566499158787</v>
      </c>
      <c r="F98" s="27">
        <v>0.18392346344955099</v>
      </c>
      <c r="G98" s="28">
        <v>0.20416214572102701</v>
      </c>
      <c r="L98" s="29" t="s">
        <v>149</v>
      </c>
    </row>
    <row r="99" spans="1:12" ht="15">
      <c r="A99" s="24">
        <v>96</v>
      </c>
      <c r="B99" s="25" t="s">
        <v>97</v>
      </c>
      <c r="C99" s="26">
        <v>-0.37741265986954697</v>
      </c>
      <c r="D99" s="26">
        <v>0.17953139278299501</v>
      </c>
      <c r="E99" s="26">
        <v>0.17985551316210796</v>
      </c>
      <c r="F99" s="27">
        <v>4.00019004408945E-5</v>
      </c>
      <c r="G99" s="28">
        <v>5.5963729327285501E-5</v>
      </c>
      <c r="L99" s="29" t="s">
        <v>150</v>
      </c>
    </row>
    <row r="100" spans="1:12" ht="15">
      <c r="A100" s="24">
        <v>97</v>
      </c>
      <c r="B100" s="25" t="s">
        <v>94</v>
      </c>
      <c r="C100" s="26">
        <v>-0.58732408711593698</v>
      </c>
      <c r="D100" s="26">
        <v>0.14464550360099304</v>
      </c>
      <c r="E100" s="26">
        <v>0.14485626956084496</v>
      </c>
      <c r="F100" s="27">
        <v>2.4168308205799801E-15</v>
      </c>
      <c r="G100" s="28">
        <v>4.9105219852773497E-15</v>
      </c>
      <c r="L100" s="29" t="s">
        <v>151</v>
      </c>
    </row>
    <row r="101" spans="1:12" ht="15">
      <c r="A101" s="24">
        <v>98</v>
      </c>
      <c r="B101" s="25" t="s">
        <v>84</v>
      </c>
      <c r="C101" s="26">
        <v>1.1162283583799699</v>
      </c>
      <c r="D101" s="26">
        <v>0.15814420432156695</v>
      </c>
      <c r="E101" s="26">
        <v>0.15839192682509018</v>
      </c>
      <c r="F101" s="27">
        <v>1.5244553895699999E-43</v>
      </c>
      <c r="G101" s="28">
        <v>5.7668542697549299E-43</v>
      </c>
      <c r="L101" s="29" t="s">
        <v>152</v>
      </c>
    </row>
    <row r="102" spans="1:12" ht="15">
      <c r="A102" s="24">
        <v>99</v>
      </c>
      <c r="B102" s="25" t="s">
        <v>87</v>
      </c>
      <c r="C102" s="26">
        <v>1.4904585009748701</v>
      </c>
      <c r="D102" s="26">
        <v>0.19026512544662011</v>
      </c>
      <c r="E102" s="26">
        <v>0.19062248723195996</v>
      </c>
      <c r="F102" s="27">
        <v>2.7613572181503401E-53</v>
      </c>
      <c r="G102" s="28">
        <v>1.2702243203491601E-52</v>
      </c>
      <c r="L102" s="29" t="s">
        <v>153</v>
      </c>
    </row>
    <row r="103" spans="1:12" ht="15">
      <c r="A103" s="24">
        <v>100</v>
      </c>
      <c r="B103" s="25" t="s">
        <v>98</v>
      </c>
      <c r="C103" s="26">
        <v>-0.20509525480667501</v>
      </c>
      <c r="D103" s="26">
        <v>0.24469358708938399</v>
      </c>
      <c r="E103" s="26">
        <v>0.24529504188157661</v>
      </c>
      <c r="F103" s="27">
        <v>0.10118542182114799</v>
      </c>
      <c r="G103" s="28">
        <v>0.11543971735547701</v>
      </c>
      <c r="L103" s="29" t="s">
        <v>154</v>
      </c>
    </row>
    <row r="104" spans="1:12" ht="15">
      <c r="A104" s="24">
        <v>101</v>
      </c>
      <c r="B104" s="25" t="s">
        <v>155</v>
      </c>
      <c r="C104" s="26">
        <v>0.257365131842202</v>
      </c>
      <c r="D104" s="26">
        <v>0.2103413084170612</v>
      </c>
      <c r="E104" s="26">
        <v>0.21078353512542503</v>
      </c>
      <c r="F104" s="27">
        <v>1.6458537866290399E-2</v>
      </c>
      <c r="G104" s="28">
        <v>1.9798450362169401E-2</v>
      </c>
      <c r="L104" s="29" t="s">
        <v>156</v>
      </c>
    </row>
    <row r="105" spans="1:12" ht="15">
      <c r="A105" s="24">
        <v>102</v>
      </c>
      <c r="B105" s="25" t="s">
        <v>92</v>
      </c>
      <c r="C105" s="26">
        <v>0.78574292084157005</v>
      </c>
      <c r="D105" s="26">
        <v>0.21393798149724708</v>
      </c>
      <c r="E105" s="26">
        <v>0.21439307385595985</v>
      </c>
      <c r="F105" s="27">
        <v>5.5704392302522096E-13</v>
      </c>
      <c r="G105" s="28">
        <v>1.0641204509618E-12</v>
      </c>
      <c r="L105" s="29" t="s">
        <v>157</v>
      </c>
    </row>
    <row r="106" spans="1:12" ht="15">
      <c r="A106" s="24">
        <v>103</v>
      </c>
      <c r="B106" s="25" t="s">
        <v>158</v>
      </c>
      <c r="C106" s="26">
        <v>-0.28863719036718</v>
      </c>
      <c r="D106" s="26">
        <v>0.18098985081190799</v>
      </c>
      <c r="E106" s="26">
        <v>0.181318969704203</v>
      </c>
      <c r="F106" s="27">
        <v>1.8214497442934001E-3</v>
      </c>
      <c r="G106" s="28">
        <v>2.3430281945608601E-3</v>
      </c>
      <c r="L106" s="29" t="s">
        <v>159</v>
      </c>
    </row>
    <row r="107" spans="1:12" ht="15">
      <c r="A107" s="24">
        <v>104</v>
      </c>
      <c r="B107" s="25" t="s">
        <v>160</v>
      </c>
      <c r="C107" s="26">
        <v>1.4778014682606599</v>
      </c>
      <c r="D107" s="26">
        <v>0.19038139856915004</v>
      </c>
      <c r="E107" s="26">
        <v>0.19073924238527007</v>
      </c>
      <c r="F107" s="27">
        <v>2.34223477427118E-52</v>
      </c>
      <c r="G107" s="28">
        <v>1.04401937612863E-51</v>
      </c>
      <c r="L107" s="29" t="s">
        <v>161</v>
      </c>
    </row>
    <row r="108" spans="1:12" ht="15">
      <c r="A108" s="24">
        <v>105</v>
      </c>
      <c r="B108" s="25" t="s">
        <v>162</v>
      </c>
      <c r="C108" s="26">
        <v>1.8083715943078</v>
      </c>
      <c r="D108" s="26">
        <v>0.18876020641936009</v>
      </c>
      <c r="E108" s="26">
        <v>0.18911083180593002</v>
      </c>
      <c r="F108" s="27">
        <v>1.3587234651305999E-78</v>
      </c>
      <c r="G108" s="28">
        <v>9.1913646170599691E-78</v>
      </c>
      <c r="L108" s="29" t="s">
        <v>163</v>
      </c>
    </row>
    <row r="109" spans="1:12" ht="15">
      <c r="A109" s="24">
        <v>106</v>
      </c>
      <c r="B109" s="25" t="s">
        <v>164</v>
      </c>
      <c r="C109" s="26">
        <v>1.2958779472589399</v>
      </c>
      <c r="D109" s="26">
        <v>0.23141442007034985</v>
      </c>
      <c r="E109" s="26">
        <v>0.23194430596642013</v>
      </c>
      <c r="F109" s="27">
        <v>3.72311951146211E-28</v>
      </c>
      <c r="G109" s="28">
        <v>1.02430321487594E-27</v>
      </c>
      <c r="L109" s="29" t="s">
        <v>165</v>
      </c>
    </row>
    <row r="110" spans="1:12" ht="15">
      <c r="A110" s="24">
        <v>107</v>
      </c>
      <c r="B110" s="25" t="s">
        <v>103</v>
      </c>
      <c r="C110" s="26">
        <v>-5.9169529808011899E-2</v>
      </c>
      <c r="D110" s="26">
        <v>0.2255156021592101</v>
      </c>
      <c r="E110" s="26">
        <v>0.22602562699226592</v>
      </c>
      <c r="F110" s="27">
        <v>0.60756210294117396</v>
      </c>
      <c r="G110" s="28">
        <v>0.62719606677051198</v>
      </c>
      <c r="L110" s="29" t="s">
        <v>166</v>
      </c>
    </row>
    <row r="111" spans="1:12" ht="15">
      <c r="A111" s="24">
        <v>108</v>
      </c>
      <c r="B111" s="25" t="s">
        <v>167</v>
      </c>
      <c r="C111" s="26">
        <v>0.70832251883334896</v>
      </c>
      <c r="D111" s="26">
        <v>0.17924863125915491</v>
      </c>
      <c r="E111" s="26">
        <v>0.17956824100553404</v>
      </c>
      <c r="F111" s="27">
        <v>8.8409692466939793E-15</v>
      </c>
      <c r="G111" s="28">
        <v>1.77127432642824E-14</v>
      </c>
      <c r="L111" s="29" t="s">
        <v>168</v>
      </c>
    </row>
    <row r="112" spans="1:12" ht="15">
      <c r="A112" s="24">
        <v>109</v>
      </c>
      <c r="B112" s="25" t="s">
        <v>169</v>
      </c>
      <c r="C112" s="26">
        <v>0.46012795233354398</v>
      </c>
      <c r="D112" s="26">
        <v>0.16863954051298197</v>
      </c>
      <c r="E112" s="26">
        <v>0.16892310689609102</v>
      </c>
      <c r="F112" s="27">
        <v>8.6855909603283806E-8</v>
      </c>
      <c r="G112" s="28">
        <v>1.3796173486709499E-7</v>
      </c>
      <c r="L112" s="29" t="s">
        <v>170</v>
      </c>
    </row>
    <row r="113" spans="1:12" ht="15">
      <c r="A113" s="24">
        <v>110</v>
      </c>
      <c r="B113" s="25" t="s">
        <v>171</v>
      </c>
      <c r="C113" s="26">
        <v>0.58807638967675002</v>
      </c>
      <c r="D113" s="26">
        <v>0.219767849900942</v>
      </c>
      <c r="E113" s="26">
        <v>0.22024905665389893</v>
      </c>
      <c r="F113" s="27">
        <v>1.5103766146825E-7</v>
      </c>
      <c r="G113" s="28">
        <v>2.3793604203902499E-7</v>
      </c>
      <c r="L113" s="29" t="s">
        <v>172</v>
      </c>
    </row>
    <row r="114" spans="1:12" ht="15">
      <c r="A114" s="24">
        <v>111</v>
      </c>
      <c r="B114" s="25" t="s">
        <v>85</v>
      </c>
      <c r="C114" s="26">
        <v>4.3816958834296296</v>
      </c>
      <c r="D114" s="26">
        <v>0.2855214507559598</v>
      </c>
      <c r="E114" s="26">
        <v>0.28630459671965003</v>
      </c>
      <c r="F114" s="27">
        <v>5.0905796936947897E-198</v>
      </c>
      <c r="G114" s="28">
        <v>9.7569444129150096E-196</v>
      </c>
      <c r="L114" s="29" t="s">
        <v>173</v>
      </c>
    </row>
    <row r="115" spans="1:12" ht="15">
      <c r="A115" s="24">
        <v>112</v>
      </c>
      <c r="B115" s="25" t="s">
        <v>102</v>
      </c>
      <c r="C115" s="26">
        <v>1.00147888846536</v>
      </c>
      <c r="D115" s="26">
        <v>0.19299796817191806</v>
      </c>
      <c r="E115" s="26">
        <v>0.19336746303363994</v>
      </c>
      <c r="F115" s="27">
        <v>2.2737243175895499E-24</v>
      </c>
      <c r="G115" s="28">
        <v>5.7341731693596198E-24</v>
      </c>
      <c r="L115" s="29" t="s">
        <v>174</v>
      </c>
    </row>
    <row r="116" spans="1:12" ht="15">
      <c r="A116" s="24">
        <v>113</v>
      </c>
      <c r="B116" s="25" t="s">
        <v>175</v>
      </c>
      <c r="C116" s="26">
        <v>0.451200668070939</v>
      </c>
      <c r="D116" s="26">
        <v>0.20604836927473599</v>
      </c>
      <c r="E116" s="26">
        <v>0.20647189030798002</v>
      </c>
      <c r="F116" s="27">
        <v>1.74200767243121E-5</v>
      </c>
      <c r="G116" s="28">
        <v>2.4916776409152902E-5</v>
      </c>
      <c r="L116" s="29" t="s">
        <v>176</v>
      </c>
    </row>
    <row r="117" spans="1:12" ht="15">
      <c r="A117" s="24">
        <v>114</v>
      </c>
      <c r="B117" s="25" t="s">
        <v>177</v>
      </c>
      <c r="C117" s="26">
        <v>0.399517464037769</v>
      </c>
      <c r="D117" s="26">
        <v>0.18355283821229801</v>
      </c>
      <c r="E117" s="26">
        <v>0.18388902860413303</v>
      </c>
      <c r="F117" s="27">
        <v>1.9623302480939799E-5</v>
      </c>
      <c r="G117" s="28">
        <v>2.7860244263062601E-5</v>
      </c>
      <c r="L117" s="29" t="s">
        <v>178</v>
      </c>
    </row>
    <row r="118" spans="1:12" ht="15">
      <c r="A118" s="24">
        <v>115</v>
      </c>
      <c r="B118" s="25" t="s">
        <v>179</v>
      </c>
      <c r="C118" s="26">
        <v>2.3604758226611202</v>
      </c>
      <c r="D118" s="26">
        <v>0.23615318999244028</v>
      </c>
      <c r="E118" s="26">
        <v>0.23669927272480962</v>
      </c>
      <c r="F118" s="27">
        <v>1.1456805761015999E-85</v>
      </c>
      <c r="G118" s="28">
        <v>9.1495323785891702E-85</v>
      </c>
      <c r="L118" s="29" t="s">
        <v>180</v>
      </c>
    </row>
    <row r="119" spans="1:12" ht="15">
      <c r="A119" s="24">
        <v>116</v>
      </c>
      <c r="B119" s="25" t="s">
        <v>95</v>
      </c>
      <c r="C119" s="26">
        <v>2.2549450220323202</v>
      </c>
      <c r="D119" s="26">
        <v>0.29615176618372008</v>
      </c>
      <c r="E119" s="26">
        <v>0.29701197515451971</v>
      </c>
      <c r="F119" s="27">
        <v>8.7720455602365494E-51</v>
      </c>
      <c r="G119" s="28">
        <v>3.7362416275081601E-50</v>
      </c>
      <c r="L119" s="29" t="s">
        <v>181</v>
      </c>
    </row>
    <row r="120" spans="1:12" ht="15">
      <c r="A120" s="24">
        <v>117</v>
      </c>
      <c r="B120" s="25" t="s">
        <v>182</v>
      </c>
      <c r="C120" s="26">
        <v>0.71107600492939005</v>
      </c>
      <c r="D120" s="26">
        <v>0.19821095422107904</v>
      </c>
      <c r="E120" s="26">
        <v>0.19860182540314397</v>
      </c>
      <c r="F120" s="27">
        <v>1.9017101002882802E-12</v>
      </c>
      <c r="G120" s="28">
        <v>3.5734748616528201E-12</v>
      </c>
      <c r="L120" s="29" t="s">
        <v>183</v>
      </c>
    </row>
    <row r="121" spans="1:12" ht="15">
      <c r="A121" s="24">
        <v>118</v>
      </c>
      <c r="B121" s="25" t="s">
        <v>184</v>
      </c>
      <c r="C121" s="26">
        <v>-9.9040183852561206E-2</v>
      </c>
      <c r="D121" s="26">
        <v>0.1865861044251908</v>
      </c>
      <c r="E121" s="26">
        <v>0.18693524540724932</v>
      </c>
      <c r="F121" s="27">
        <v>0.29883518481834298</v>
      </c>
      <c r="G121" s="28">
        <v>0.321779459308141</v>
      </c>
      <c r="L121" s="29" t="s">
        <v>185</v>
      </c>
    </row>
    <row r="122" spans="1:12" ht="15">
      <c r="A122" s="24">
        <v>119</v>
      </c>
      <c r="B122" s="25" t="s">
        <v>88</v>
      </c>
      <c r="C122" s="26">
        <v>-0.148548254093195</v>
      </c>
      <c r="D122" s="26">
        <v>0.19836721646336902</v>
      </c>
      <c r="E122" s="26">
        <v>0.1987620818380999</v>
      </c>
      <c r="F122" s="27">
        <v>0.14285527775530099</v>
      </c>
      <c r="G122" s="28">
        <v>0.16074713250351899</v>
      </c>
      <c r="L122" s="29" t="s">
        <v>186</v>
      </c>
    </row>
    <row r="123" spans="1:12" ht="15">
      <c r="A123" s="24">
        <v>120</v>
      </c>
      <c r="B123" s="25" t="s">
        <v>187</v>
      </c>
      <c r="C123" s="26">
        <v>0.37699483785897903</v>
      </c>
      <c r="D123" s="26">
        <v>0.20725070724769704</v>
      </c>
      <c r="E123" s="26">
        <v>0.20767950794022894</v>
      </c>
      <c r="F123" s="27">
        <v>3.6042344388161898E-4</v>
      </c>
      <c r="G123" s="28">
        <v>4.7862235619383598E-4</v>
      </c>
      <c r="L123" s="29" t="s">
        <v>188</v>
      </c>
    </row>
    <row r="124" spans="1:12" ht="15">
      <c r="A124" s="24">
        <v>121</v>
      </c>
      <c r="B124" s="25" t="s">
        <v>100</v>
      </c>
      <c r="C124" s="26">
        <v>-0.13273780935374499</v>
      </c>
      <c r="D124" s="26">
        <v>0.18857396366065401</v>
      </c>
      <c r="E124" s="26">
        <v>0.18893071133061529</v>
      </c>
      <c r="F124" s="27">
        <v>0.16836651869480099</v>
      </c>
      <c r="G124" s="28">
        <v>0.18834775924029301</v>
      </c>
      <c r="L124" s="29" t="s">
        <v>189</v>
      </c>
    </row>
    <row r="125" spans="1:12" ht="15">
      <c r="A125" s="24">
        <v>122</v>
      </c>
      <c r="B125" s="25" t="s">
        <v>90</v>
      </c>
      <c r="C125" s="26">
        <v>-0.66573549832797996</v>
      </c>
      <c r="D125" s="26">
        <v>0.17944009020066609</v>
      </c>
      <c r="E125" s="26">
        <v>0.17976482221609996</v>
      </c>
      <c r="F125" s="27">
        <v>4.7484520389225495E-13</v>
      </c>
      <c r="G125" s="28">
        <v>9.1316385363895201E-13</v>
      </c>
      <c r="L125" s="29" t="s">
        <v>190</v>
      </c>
    </row>
    <row r="126" spans="1:12" ht="15">
      <c r="A126" s="24">
        <v>123</v>
      </c>
      <c r="B126" s="25" t="s">
        <v>191</v>
      </c>
      <c r="C126" s="26">
        <v>0.45942475222397999</v>
      </c>
      <c r="D126" s="26">
        <v>0.234241629161169</v>
      </c>
      <c r="E126" s="26">
        <v>0.23478908778506996</v>
      </c>
      <c r="F126" s="27">
        <v>1.1936062534864299E-4</v>
      </c>
      <c r="G126" s="28">
        <v>1.62251441076761E-4</v>
      </c>
      <c r="L126" s="29" t="s">
        <v>192</v>
      </c>
    </row>
    <row r="127" spans="1:12" ht="15">
      <c r="A127" s="24">
        <v>124</v>
      </c>
      <c r="B127" s="25" t="s">
        <v>193</v>
      </c>
      <c r="C127" s="26">
        <v>0.77466635806742201</v>
      </c>
      <c r="D127" s="26">
        <v>0.28089410878551202</v>
      </c>
      <c r="E127" s="26">
        <v>0.28167924699440805</v>
      </c>
      <c r="F127" s="27">
        <v>6.1192655234466002E-8</v>
      </c>
      <c r="G127" s="28">
        <v>9.7467525650465195E-8</v>
      </c>
      <c r="L127" s="29" t="s">
        <v>194</v>
      </c>
    </row>
    <row r="128" spans="1:12" ht="15">
      <c r="A128" s="24">
        <v>125</v>
      </c>
      <c r="B128" s="25" t="s">
        <v>195</v>
      </c>
      <c r="C128" s="26">
        <v>7.2057132535441298E-2</v>
      </c>
      <c r="D128" s="26">
        <v>0.21856389728520631</v>
      </c>
      <c r="E128" s="26">
        <v>0.21904229994942367</v>
      </c>
      <c r="F128" s="27">
        <v>0.51844135483723697</v>
      </c>
      <c r="G128" s="28">
        <v>0.54200687096620304</v>
      </c>
      <c r="L128" s="29" t="s">
        <v>196</v>
      </c>
    </row>
    <row r="129" spans="1:12" ht="15">
      <c r="A129" s="24">
        <v>126</v>
      </c>
      <c r="B129" s="25" t="s">
        <v>96</v>
      </c>
      <c r="C129" s="26">
        <v>-1.0314367636544099</v>
      </c>
      <c r="D129" s="26">
        <v>0.2305132755266901</v>
      </c>
      <c r="E129" s="26">
        <v>0.23105143047519994</v>
      </c>
      <c r="F129" s="27">
        <v>3.3419524886135698E-18</v>
      </c>
      <c r="G129" s="28">
        <v>7.2241454171157899E-18</v>
      </c>
      <c r="L129" s="29" t="s">
        <v>197</v>
      </c>
    </row>
    <row r="130" spans="1:12" ht="15">
      <c r="A130" s="24">
        <v>127</v>
      </c>
      <c r="B130" s="25" t="s">
        <v>118</v>
      </c>
      <c r="C130" s="26">
        <v>0.20519038508468601</v>
      </c>
      <c r="D130" s="26">
        <v>0.49963841761668804</v>
      </c>
      <c r="E130" s="26">
        <v>0.50214217536570493</v>
      </c>
      <c r="F130" s="27">
        <v>0.42151794925341302</v>
      </c>
      <c r="G130" s="28">
        <v>0.447182326237477</v>
      </c>
      <c r="L130" s="29" t="s">
        <v>198</v>
      </c>
    </row>
    <row r="131" spans="1:12" ht="15">
      <c r="A131" s="24">
        <v>128</v>
      </c>
      <c r="B131" s="25" t="s">
        <v>129</v>
      </c>
      <c r="C131" s="26">
        <v>5.7622365883025502E-2</v>
      </c>
      <c r="D131" s="26">
        <v>0.29681069483705752</v>
      </c>
      <c r="E131" s="26">
        <v>0.29769377294250848</v>
      </c>
      <c r="F131" s="27">
        <v>0.70388369307921905</v>
      </c>
      <c r="G131" s="28">
        <v>0.72144941804019802</v>
      </c>
      <c r="L131" s="29" t="s">
        <v>199</v>
      </c>
    </row>
    <row r="132" spans="1:12" ht="15">
      <c r="A132" s="24">
        <v>129</v>
      </c>
      <c r="B132" s="25" t="s">
        <v>200</v>
      </c>
      <c r="C132" s="26">
        <v>1.0618117879975399</v>
      </c>
      <c r="D132" s="26">
        <v>0.43463616835875296</v>
      </c>
      <c r="E132" s="26">
        <v>0.43651348030436998</v>
      </c>
      <c r="F132" s="27">
        <v>1.57943525474813E-6</v>
      </c>
      <c r="G132" s="28">
        <v>2.40258008328089E-6</v>
      </c>
      <c r="L132" s="29" t="s">
        <v>201</v>
      </c>
    </row>
    <row r="133" spans="1:12" ht="15">
      <c r="A133" s="24">
        <v>130</v>
      </c>
      <c r="B133" s="25" t="s">
        <v>202</v>
      </c>
      <c r="C133" s="26">
        <v>-0.63369281736387295</v>
      </c>
      <c r="D133" s="26">
        <v>0.25058969678796206</v>
      </c>
      <c r="E133" s="26">
        <v>0.25122325115985994</v>
      </c>
      <c r="F133" s="27">
        <v>8.1410910321044899E-7</v>
      </c>
      <c r="G133" s="28">
        <v>1.25836756544626E-6</v>
      </c>
      <c r="L133" s="29" t="s">
        <v>203</v>
      </c>
    </row>
    <row r="134" spans="1:12" ht="15">
      <c r="A134" s="24">
        <v>131</v>
      </c>
      <c r="B134" s="25" t="s">
        <v>204</v>
      </c>
      <c r="C134" s="26">
        <v>-0.35030000771521003</v>
      </c>
      <c r="D134" s="26">
        <v>0.17932322658524796</v>
      </c>
      <c r="E134" s="26">
        <v>0.17964650694908302</v>
      </c>
      <c r="F134" s="27">
        <v>1.34779170286693E-4</v>
      </c>
      <c r="G134" s="28">
        <v>1.8277835593124599E-4</v>
      </c>
      <c r="L134" s="29" t="s">
        <v>205</v>
      </c>
    </row>
    <row r="135" spans="1:12" ht="15">
      <c r="A135" s="24">
        <v>132</v>
      </c>
      <c r="B135" s="25" t="s">
        <v>206</v>
      </c>
      <c r="C135" s="26">
        <v>2.6218903260900599</v>
      </c>
      <c r="D135" s="26">
        <v>0.39084125947911996</v>
      </c>
      <c r="E135" s="26">
        <v>0.39233549133437018</v>
      </c>
      <c r="F135" s="27">
        <v>5.2602871801198503E-40</v>
      </c>
      <c r="G135" s="28">
        <v>1.8331303809508599E-39</v>
      </c>
      <c r="L135" s="29" t="s">
        <v>207</v>
      </c>
    </row>
    <row r="136" spans="1:12" ht="15">
      <c r="A136" s="24">
        <v>133</v>
      </c>
      <c r="B136" s="25" t="s">
        <v>208</v>
      </c>
      <c r="C136" s="26">
        <v>0.58658243230351703</v>
      </c>
      <c r="D136" s="26">
        <v>0.31964239260000504</v>
      </c>
      <c r="E136" s="26">
        <v>0.32066138509252495</v>
      </c>
      <c r="F136" s="27">
        <v>3.1727661085292902E-4</v>
      </c>
      <c r="G136" s="28">
        <v>4.2525419869565099E-4</v>
      </c>
      <c r="L136" s="29" t="s">
        <v>209</v>
      </c>
    </row>
    <row r="137" spans="1:12" ht="15">
      <c r="A137" s="24">
        <v>134</v>
      </c>
      <c r="B137" s="25" t="s">
        <v>133</v>
      </c>
      <c r="C137" s="26">
        <v>0.31789761966254398</v>
      </c>
      <c r="D137" s="26">
        <v>0.28865595720968268</v>
      </c>
      <c r="E137" s="26">
        <v>0.28948893624909405</v>
      </c>
      <c r="F137" s="27">
        <v>3.0866734229384601E-2</v>
      </c>
      <c r="G137" s="28">
        <v>3.6594581818342603E-2</v>
      </c>
      <c r="L137" s="29" t="s">
        <v>210</v>
      </c>
    </row>
    <row r="138" spans="1:12" ht="15">
      <c r="A138" s="24">
        <v>135</v>
      </c>
      <c r="B138" s="25" t="s">
        <v>130</v>
      </c>
      <c r="C138" s="26">
        <v>-0.69399171547386296</v>
      </c>
      <c r="D138" s="26">
        <v>0.19723577526434799</v>
      </c>
      <c r="E138" s="26">
        <v>0.19762829300075097</v>
      </c>
      <c r="F138" s="27">
        <v>6.9673882502013701E-12</v>
      </c>
      <c r="G138" s="28">
        <v>1.27995151561207E-11</v>
      </c>
      <c r="L138" s="29" t="s">
        <v>211</v>
      </c>
    </row>
    <row r="139" spans="1:12" ht="15">
      <c r="A139" s="24">
        <v>136</v>
      </c>
      <c r="B139" s="25" t="s">
        <v>212</v>
      </c>
      <c r="C139" s="26">
        <v>0.44646991379468898</v>
      </c>
      <c r="D139" s="26">
        <v>0.27574331420736597</v>
      </c>
      <c r="E139" s="26">
        <v>0.27650236206404605</v>
      </c>
      <c r="F139" s="27">
        <v>1.4947389764070199E-3</v>
      </c>
      <c r="G139" s="28">
        <v>1.9314042953573799E-3</v>
      </c>
      <c r="L139" s="29" t="s">
        <v>213</v>
      </c>
    </row>
    <row r="140" spans="1:12" ht="15">
      <c r="A140" s="24">
        <v>137</v>
      </c>
      <c r="B140" s="25" t="s">
        <v>214</v>
      </c>
      <c r="C140" s="26">
        <v>-1.0025639362695</v>
      </c>
      <c r="D140" s="26">
        <v>0.25521494427217006</v>
      </c>
      <c r="E140" s="26">
        <v>0.25587458780705197</v>
      </c>
      <c r="F140" s="27">
        <v>2.1612255641097801E-14</v>
      </c>
      <c r="G140" s="28">
        <v>4.2558380115175502E-14</v>
      </c>
      <c r="L140" s="29" t="s">
        <v>215</v>
      </c>
    </row>
    <row r="141" spans="1:12" ht="15">
      <c r="A141" s="24">
        <v>138</v>
      </c>
      <c r="B141" s="25" t="s">
        <v>109</v>
      </c>
      <c r="C141" s="26">
        <v>-0.15217318923894699</v>
      </c>
      <c r="D141" s="26">
        <v>0.17672766415883703</v>
      </c>
      <c r="E141" s="26">
        <v>0.17704102146649559</v>
      </c>
      <c r="F141" s="27">
        <v>9.2005816297537804E-2</v>
      </c>
      <c r="G141" s="28">
        <v>0.10538514814956999</v>
      </c>
      <c r="L141" s="29" t="s">
        <v>216</v>
      </c>
    </row>
    <row r="142" spans="1:12" ht="15">
      <c r="A142" s="24">
        <v>139</v>
      </c>
      <c r="B142" s="25" t="s">
        <v>217</v>
      </c>
      <c r="C142" s="26">
        <v>0.36735536523564399</v>
      </c>
      <c r="D142" s="26">
        <v>0.193815261429164</v>
      </c>
      <c r="E142" s="26">
        <v>0.19419025422193797</v>
      </c>
      <c r="F142" s="27">
        <v>2.0142878578861299E-4</v>
      </c>
      <c r="G142" s="28">
        <v>2.7188157706209502E-4</v>
      </c>
      <c r="L142" s="29" t="s">
        <v>218</v>
      </c>
    </row>
    <row r="143" spans="1:12" ht="15">
      <c r="A143" s="24">
        <v>140</v>
      </c>
      <c r="B143" s="25" t="s">
        <v>120</v>
      </c>
      <c r="C143" s="26">
        <v>-0.356874005955576</v>
      </c>
      <c r="D143" s="26">
        <v>0.11876901859651001</v>
      </c>
      <c r="E143" s="26">
        <v>0.11891075354668601</v>
      </c>
      <c r="F143" s="27">
        <v>4.3351479697335702E-9</v>
      </c>
      <c r="G143" s="28">
        <v>7.14243576675301E-9</v>
      </c>
      <c r="L143" s="29" t="s">
        <v>219</v>
      </c>
    </row>
    <row r="144" spans="1:12" ht="15">
      <c r="A144" s="24">
        <v>141</v>
      </c>
      <c r="B144" s="25" t="s">
        <v>220</v>
      </c>
      <c r="C144" s="26">
        <v>-0.30592250523210401</v>
      </c>
      <c r="D144" s="26">
        <v>0.26665035182569202</v>
      </c>
      <c r="E144" s="26">
        <v>0.2673654705024236</v>
      </c>
      <c r="F144" s="27">
        <v>2.4953915610634501E-2</v>
      </c>
      <c r="G144" s="28">
        <v>2.9892711408572602E-2</v>
      </c>
      <c r="L144" s="29" t="s">
        <v>221</v>
      </c>
    </row>
    <row r="145" spans="1:12" ht="15">
      <c r="A145" s="24">
        <v>142</v>
      </c>
      <c r="B145" s="25" t="s">
        <v>127</v>
      </c>
      <c r="C145" s="26">
        <v>-0.44405507858670301</v>
      </c>
      <c r="D145" s="26">
        <v>0.29227285507161804</v>
      </c>
      <c r="E145" s="26">
        <v>0.29313342591323899</v>
      </c>
      <c r="F145" s="27">
        <v>3.0124407714171701E-3</v>
      </c>
      <c r="G145" s="28">
        <v>3.8140689623016701E-3</v>
      </c>
      <c r="L145" s="29" t="s">
        <v>222</v>
      </c>
    </row>
    <row r="146" spans="1:12" ht="15">
      <c r="A146" s="24">
        <v>143</v>
      </c>
      <c r="B146" s="25" t="s">
        <v>223</v>
      </c>
      <c r="C146" s="26">
        <v>1.56548422642329</v>
      </c>
      <c r="D146" s="26">
        <v>0.31481603256924995</v>
      </c>
      <c r="E146" s="26">
        <v>0.3157948817573899</v>
      </c>
      <c r="F146" s="27">
        <v>1.3037931194284301E-22</v>
      </c>
      <c r="G146" s="28">
        <v>3.17661459182775E-22</v>
      </c>
      <c r="L146" s="29" t="s">
        <v>224</v>
      </c>
    </row>
    <row r="147" spans="1:12" ht="15">
      <c r="A147" s="24">
        <v>144</v>
      </c>
      <c r="B147" s="25" t="s">
        <v>225</v>
      </c>
      <c r="C147" s="26">
        <v>1.7722578701714999</v>
      </c>
      <c r="D147" s="26">
        <v>0.36386907227596987</v>
      </c>
      <c r="E147" s="26">
        <v>0.36517469110424017</v>
      </c>
      <c r="F147" s="27">
        <v>8.5930499418215091E-22</v>
      </c>
      <c r="G147" s="28">
        <v>2.06736557177714E-21</v>
      </c>
      <c r="L147" s="29" t="s">
        <v>226</v>
      </c>
    </row>
    <row r="148" spans="1:12" ht="15">
      <c r="A148" s="24">
        <v>145</v>
      </c>
      <c r="B148" s="25" t="s">
        <v>227</v>
      </c>
      <c r="C148" s="26">
        <v>1.71095311013683</v>
      </c>
      <c r="D148" s="26">
        <v>0.50148475986303009</v>
      </c>
      <c r="E148" s="26">
        <v>0.50396957643675999</v>
      </c>
      <c r="F148" s="27">
        <v>1.81134169721738E-11</v>
      </c>
      <c r="G148" s="28">
        <v>3.2855567063091298E-11</v>
      </c>
      <c r="L148" s="29" t="s">
        <v>228</v>
      </c>
    </row>
    <row r="149" spans="1:12" ht="15">
      <c r="A149" s="24">
        <v>146</v>
      </c>
      <c r="B149" s="25" t="s">
        <v>115</v>
      </c>
      <c r="C149" s="26">
        <v>-0.89854011562620095</v>
      </c>
      <c r="D149" s="26">
        <v>0.27817217645953907</v>
      </c>
      <c r="E149" s="26">
        <v>0.27895518784835094</v>
      </c>
      <c r="F149" s="27">
        <v>3.2120927574804502E-10</v>
      </c>
      <c r="G149" s="28">
        <v>5.5298004058420898E-10</v>
      </c>
      <c r="L149" s="29" t="s">
        <v>229</v>
      </c>
    </row>
    <row r="150" spans="1:12" ht="15">
      <c r="A150" s="24">
        <v>147</v>
      </c>
      <c r="B150" s="25" t="s">
        <v>230</v>
      </c>
      <c r="C150" s="26">
        <v>-0.499178758739383</v>
      </c>
      <c r="D150" s="26">
        <v>0.22319108606332305</v>
      </c>
      <c r="E150" s="26">
        <v>0.223692853287417</v>
      </c>
      <c r="F150" s="27">
        <v>1.26490146302588E-5</v>
      </c>
      <c r="G150" s="28">
        <v>1.8366624778784901E-5</v>
      </c>
      <c r="L150" s="29" t="s">
        <v>231</v>
      </c>
    </row>
    <row r="151" spans="1:12" ht="15">
      <c r="A151" s="24">
        <v>148</v>
      </c>
      <c r="B151" s="25" t="s">
        <v>232</v>
      </c>
      <c r="C151" s="26">
        <v>-1.58369607635177</v>
      </c>
      <c r="D151" s="26">
        <v>0.25921061528992007</v>
      </c>
      <c r="E151" s="26">
        <v>0.25989513171979994</v>
      </c>
      <c r="F151" s="27">
        <v>2.9066159732917901E-32</v>
      </c>
      <c r="G151" s="28">
        <v>8.8428792838242295E-32</v>
      </c>
      <c r="L151" s="29" t="s">
        <v>233</v>
      </c>
    </row>
    <row r="152" spans="1:12" ht="15">
      <c r="A152" s="24">
        <v>149</v>
      </c>
      <c r="B152" s="25" t="s">
        <v>111</v>
      </c>
      <c r="C152" s="26">
        <v>-1.55182195586828</v>
      </c>
      <c r="D152" s="26">
        <v>0.20291795717076999</v>
      </c>
      <c r="E152" s="26">
        <v>0.20333706845721999</v>
      </c>
      <c r="F152" s="27">
        <v>1.98389099577214E-49</v>
      </c>
      <c r="G152" s="28">
        <v>8.2067433278343707E-49</v>
      </c>
      <c r="L152" s="29" t="s">
        <v>234</v>
      </c>
    </row>
    <row r="153" spans="1:12" ht="15">
      <c r="A153" s="24">
        <v>150</v>
      </c>
      <c r="B153" s="25" t="s">
        <v>235</v>
      </c>
      <c r="C153" s="26">
        <v>-1.4140931436202899</v>
      </c>
      <c r="D153" s="26">
        <v>0.22537341206640016</v>
      </c>
      <c r="E153" s="26">
        <v>0.22588980998625985</v>
      </c>
      <c r="F153" s="27">
        <v>5.4672552322616997E-34</v>
      </c>
      <c r="G153" s="28">
        <v>1.7562412058941202E-33</v>
      </c>
      <c r="L153" s="29" t="s">
        <v>236</v>
      </c>
    </row>
    <row r="154" spans="1:12" ht="15">
      <c r="A154" s="24">
        <v>151</v>
      </c>
      <c r="B154" s="25" t="s">
        <v>237</v>
      </c>
      <c r="C154" s="26">
        <v>0.538508657833492</v>
      </c>
      <c r="D154" s="26">
        <v>0.24525840464499898</v>
      </c>
      <c r="E154" s="26">
        <v>0.24585816270346095</v>
      </c>
      <c r="F154" s="27">
        <v>1.6457536583764399E-5</v>
      </c>
      <c r="G154" s="28">
        <v>2.35987120590138E-5</v>
      </c>
      <c r="L154" s="29" t="s">
        <v>238</v>
      </c>
    </row>
    <row r="155" spans="1:12" ht="15">
      <c r="A155" s="24">
        <v>152</v>
      </c>
      <c r="B155" s="25" t="s">
        <v>239</v>
      </c>
      <c r="C155" s="26">
        <v>0.34835879770367401</v>
      </c>
      <c r="D155" s="26">
        <v>0.2793437081531458</v>
      </c>
      <c r="E155" s="26">
        <v>0.28012349905264194</v>
      </c>
      <c r="F155" s="27">
        <v>1.44887406714998E-2</v>
      </c>
      <c r="G155" s="28">
        <v>1.7539001865499799E-2</v>
      </c>
      <c r="L155" s="29" t="s">
        <v>240</v>
      </c>
    </row>
    <row r="156" spans="1:12" ht="15">
      <c r="A156" s="24">
        <v>153</v>
      </c>
      <c r="B156" s="25" t="s">
        <v>117</v>
      </c>
      <c r="C156" s="26">
        <v>0.31692078210861002</v>
      </c>
      <c r="D156" s="26">
        <v>0.418497890707548</v>
      </c>
      <c r="E156" s="26">
        <v>0.42025107638814502</v>
      </c>
      <c r="F156" s="27">
        <v>0.137928308374904</v>
      </c>
      <c r="G156" s="28">
        <v>0.155507406501117</v>
      </c>
      <c r="L156" s="29" t="s">
        <v>241</v>
      </c>
    </row>
    <row r="157" spans="1:12" ht="15">
      <c r="A157" s="24">
        <v>154</v>
      </c>
      <c r="B157" s="25" t="s">
        <v>242</v>
      </c>
      <c r="C157" s="26">
        <v>1.2292150465851499</v>
      </c>
      <c r="D157" s="26">
        <v>0.2571241128118209</v>
      </c>
      <c r="E157" s="26">
        <v>0.25777887601204008</v>
      </c>
      <c r="F157" s="27">
        <v>5.6672893873716402E-21</v>
      </c>
      <c r="G157" s="28">
        <v>1.330078121526E-20</v>
      </c>
      <c r="L157" s="29" t="s">
        <v>243</v>
      </c>
    </row>
    <row r="158" spans="1:12" ht="15">
      <c r="A158" s="24">
        <v>155</v>
      </c>
      <c r="B158" s="25" t="s">
        <v>244</v>
      </c>
      <c r="C158" s="26">
        <v>-1.1256273767638301</v>
      </c>
      <c r="D158" s="26">
        <v>0.21721581716536997</v>
      </c>
      <c r="E158" s="26">
        <v>0.2176940664151451</v>
      </c>
      <c r="F158" s="27">
        <v>7.9356797431208595E-24</v>
      </c>
      <c r="G158" s="28">
        <v>1.98391993578021E-23</v>
      </c>
      <c r="L158" s="29" t="s">
        <v>245</v>
      </c>
    </row>
    <row r="159" spans="1:12" ht="15">
      <c r="A159" s="24">
        <v>156</v>
      </c>
      <c r="B159" s="25" t="s">
        <v>112</v>
      </c>
      <c r="C159" s="26">
        <v>1.95872420053478E-2</v>
      </c>
      <c r="D159" s="26">
        <v>0.1580056187698628</v>
      </c>
      <c r="E159" s="26">
        <v>0.15825562257671918</v>
      </c>
      <c r="F159" s="27">
        <v>0.80814336761954797</v>
      </c>
      <c r="G159" s="28">
        <v>0.82099370385378101</v>
      </c>
      <c r="L159" s="29" t="s">
        <v>246</v>
      </c>
    </row>
    <row r="160" spans="1:12" ht="15">
      <c r="A160" s="24">
        <v>157</v>
      </c>
      <c r="B160" s="25" t="s">
        <v>247</v>
      </c>
      <c r="C160" s="26">
        <v>-1.9201200934431699</v>
      </c>
      <c r="D160" s="26">
        <v>0.19174454252758011</v>
      </c>
      <c r="E160" s="26">
        <v>0.19212013421142982</v>
      </c>
      <c r="F160" s="27">
        <v>1.5144673330411299E-82</v>
      </c>
      <c r="G160" s="28">
        <v>1.11643425192135E-81</v>
      </c>
      <c r="L160" s="29" t="s">
        <v>248</v>
      </c>
    </row>
    <row r="161" spans="1:12" ht="15">
      <c r="A161" s="24">
        <v>158</v>
      </c>
      <c r="B161" s="25" t="s">
        <v>249</v>
      </c>
      <c r="C161" s="26">
        <v>1.69658775767578</v>
      </c>
      <c r="D161" s="26">
        <v>0.20444319321404003</v>
      </c>
      <c r="E161" s="26">
        <v>0.20485501837972997</v>
      </c>
      <c r="F161" s="27">
        <v>1.32133298334943E-59</v>
      </c>
      <c r="G161" s="28">
        <v>6.6066649167471697E-59</v>
      </c>
      <c r="L161" s="29" t="s">
        <v>250</v>
      </c>
    </row>
    <row r="162" spans="1:12" ht="15">
      <c r="A162" s="24">
        <v>159</v>
      </c>
      <c r="B162" s="25" t="s">
        <v>251</v>
      </c>
      <c r="C162" s="26">
        <v>1.9431461143492299</v>
      </c>
      <c r="D162" s="26">
        <v>0.33531635282537997</v>
      </c>
      <c r="E162" s="26">
        <v>0.33642293148902991</v>
      </c>
      <c r="F162" s="27">
        <v>3.5724631443327297E-30</v>
      </c>
      <c r="G162" s="28">
        <v>1.0374577313087501E-29</v>
      </c>
      <c r="L162" s="29" t="s">
        <v>252</v>
      </c>
    </row>
    <row r="163" spans="1:12" ht="15">
      <c r="A163" s="24">
        <v>160</v>
      </c>
      <c r="B163" s="25" t="s">
        <v>122</v>
      </c>
      <c r="C163" s="26">
        <v>-2.2084989611413102</v>
      </c>
      <c r="D163" s="26">
        <v>0.24253550575284999</v>
      </c>
      <c r="E163" s="26">
        <v>0.24313852056934016</v>
      </c>
      <c r="F163" s="27">
        <v>1.48451036272217E-68</v>
      </c>
      <c r="G163" s="28">
        <v>8.3685633192671102E-68</v>
      </c>
      <c r="L163" s="29" t="s">
        <v>253</v>
      </c>
    </row>
    <row r="164" spans="1:12" ht="15">
      <c r="A164" s="24">
        <v>161</v>
      </c>
      <c r="B164" s="25" t="s">
        <v>132</v>
      </c>
      <c r="C164" s="26">
        <v>0.78246010154852097</v>
      </c>
      <c r="D164" s="26">
        <v>0.17399425784920797</v>
      </c>
      <c r="E164" s="26">
        <v>0.17429516693781</v>
      </c>
      <c r="F164" s="27">
        <v>1.0949054235069401E-18</v>
      </c>
      <c r="G164" s="28">
        <v>2.4307745888667502E-18</v>
      </c>
      <c r="L164" s="29" t="s">
        <v>254</v>
      </c>
    </row>
    <row r="165" spans="1:12" ht="15">
      <c r="A165" s="24">
        <v>162</v>
      </c>
      <c r="B165" s="25" t="s">
        <v>255</v>
      </c>
      <c r="C165" s="26">
        <v>1.06656054928846</v>
      </c>
      <c r="D165" s="26">
        <v>0.303925597940786</v>
      </c>
      <c r="E165" s="26">
        <v>0.30484231443128995</v>
      </c>
      <c r="F165" s="27">
        <v>5.3145587601312197E-12</v>
      </c>
      <c r="G165" s="28">
        <v>9.8259526915609302E-12</v>
      </c>
      <c r="L165" s="29" t="s">
        <v>256</v>
      </c>
    </row>
    <row r="166" spans="1:12" ht="15">
      <c r="A166" s="24">
        <v>163</v>
      </c>
      <c r="B166" s="25" t="s">
        <v>138</v>
      </c>
      <c r="C166" s="26">
        <v>0.89510016059350905</v>
      </c>
      <c r="D166" s="26">
        <v>0.38615864808913003</v>
      </c>
      <c r="E166" s="26">
        <v>0.38764228227379094</v>
      </c>
      <c r="F166" s="27">
        <v>5.2938947598104703E-6</v>
      </c>
      <c r="G166" s="28">
        <v>7.8251657760694605E-6</v>
      </c>
      <c r="L166" s="29" t="s">
        <v>257</v>
      </c>
    </row>
    <row r="167" spans="1:12" ht="15">
      <c r="A167" s="24">
        <v>164</v>
      </c>
      <c r="B167" s="25" t="s">
        <v>135</v>
      </c>
      <c r="C167" s="26">
        <v>0.98451964955221805</v>
      </c>
      <c r="D167" s="26">
        <v>0.43063670468053206</v>
      </c>
      <c r="E167" s="26">
        <v>0.43248096932740199</v>
      </c>
      <c r="F167" s="27">
        <v>7.0735601136560998E-6</v>
      </c>
      <c r="G167" s="28">
        <v>1.04022942847884E-5</v>
      </c>
      <c r="L167" s="29" t="s">
        <v>258</v>
      </c>
    </row>
    <row r="168" spans="1:12" ht="15">
      <c r="A168" s="24">
        <v>165</v>
      </c>
      <c r="B168" s="25" t="s">
        <v>259</v>
      </c>
      <c r="C168" s="26">
        <v>0.16779855153332701</v>
      </c>
      <c r="D168" s="26">
        <v>0.353878678575759</v>
      </c>
      <c r="E168" s="26">
        <v>0.35513331439520601</v>
      </c>
      <c r="F168" s="27">
        <v>0.35311830643932401</v>
      </c>
      <c r="G168" s="28">
        <v>0.37810619404583101</v>
      </c>
      <c r="L168" s="29" t="s">
        <v>260</v>
      </c>
    </row>
    <row r="169" spans="1:12" ht="15">
      <c r="A169" s="24">
        <v>166</v>
      </c>
      <c r="B169" s="25" t="s">
        <v>261</v>
      </c>
      <c r="C169" s="26">
        <v>-0.20577433042177101</v>
      </c>
      <c r="D169" s="26">
        <v>0.25906144465883701</v>
      </c>
      <c r="E169" s="26">
        <v>0.2597357071934206</v>
      </c>
      <c r="F169" s="27">
        <v>0.12036472631002899</v>
      </c>
      <c r="G169" s="28">
        <v>0.136778098079578</v>
      </c>
      <c r="L169" s="29" t="s">
        <v>262</v>
      </c>
    </row>
    <row r="170" spans="1:12" ht="15">
      <c r="A170" s="24">
        <v>167</v>
      </c>
      <c r="B170" s="25" t="s">
        <v>263</v>
      </c>
      <c r="C170" s="26">
        <v>-0.195403378285253</v>
      </c>
      <c r="D170" s="26">
        <v>0.24906952176485497</v>
      </c>
      <c r="E170" s="26">
        <v>0.2496926476573072</v>
      </c>
      <c r="F170" s="27">
        <v>0.124957909399019</v>
      </c>
      <c r="G170" s="28">
        <v>0.141717550107369</v>
      </c>
      <c r="L170" s="29" t="s">
        <v>264</v>
      </c>
    </row>
    <row r="171" spans="1:12" ht="15">
      <c r="A171" s="24">
        <v>168</v>
      </c>
      <c r="B171" s="25" t="s">
        <v>265</v>
      </c>
      <c r="C171" s="26">
        <v>-1.5016739022610901</v>
      </c>
      <c r="D171" s="26">
        <v>0.3172587468627599</v>
      </c>
      <c r="E171" s="26">
        <v>0.31828392529254002</v>
      </c>
      <c r="F171" s="27">
        <v>4.5429376829790697E-20</v>
      </c>
      <c r="G171" s="28">
        <v>1.0490719549048101E-19</v>
      </c>
      <c r="L171" s="29" t="s">
        <v>266</v>
      </c>
    </row>
    <row r="172" spans="1:12" ht="15">
      <c r="A172" s="24">
        <v>169</v>
      </c>
      <c r="B172" s="25" t="s">
        <v>125</v>
      </c>
      <c r="C172" s="26">
        <v>0.89935509070602204</v>
      </c>
      <c r="D172" s="26">
        <v>0.18775603429221899</v>
      </c>
      <c r="E172" s="26">
        <v>0.18810606674870789</v>
      </c>
      <c r="F172" s="27">
        <v>5.3377709995588897E-21</v>
      </c>
      <c r="G172" s="28">
        <v>1.2630528085376001E-20</v>
      </c>
      <c r="L172" s="29" t="s">
        <v>267</v>
      </c>
    </row>
    <row r="173" spans="1:12" ht="15">
      <c r="A173" s="24">
        <v>170</v>
      </c>
      <c r="B173" s="25" t="s">
        <v>105</v>
      </c>
      <c r="C173" s="26">
        <v>4.0554686655074104</v>
      </c>
      <c r="D173" s="26">
        <v>0.24242815364996018</v>
      </c>
      <c r="E173" s="26">
        <v>0.24299428107858922</v>
      </c>
      <c r="F173" s="27">
        <v>1.7974142273845501E-232</v>
      </c>
      <c r="G173" s="28">
        <v>1.0335131807461199E-229</v>
      </c>
      <c r="L173" s="29" t="s">
        <v>268</v>
      </c>
    </row>
    <row r="174" spans="1:12" ht="15">
      <c r="A174" s="24">
        <v>171</v>
      </c>
      <c r="B174" s="25" t="s">
        <v>269</v>
      </c>
      <c r="C174" s="26">
        <v>0.98761194730869795</v>
      </c>
      <c r="D174" s="26">
        <v>0.2240143028802829</v>
      </c>
      <c r="E174" s="26">
        <v>0.22451232408105204</v>
      </c>
      <c r="F174" s="27">
        <v>4.7648409607144398E-18</v>
      </c>
      <c r="G174" s="28">
        <v>1.02613616195161E-17</v>
      </c>
      <c r="L174" s="29" t="s">
        <v>270</v>
      </c>
    </row>
    <row r="175" spans="1:12" ht="15">
      <c r="A175" s="24">
        <v>172</v>
      </c>
      <c r="B175" s="25" t="s">
        <v>271</v>
      </c>
      <c r="C175" s="26">
        <v>2.0047410573460702</v>
      </c>
      <c r="D175" s="26">
        <v>0.23350180279173016</v>
      </c>
      <c r="E175" s="26">
        <v>0.23403754444432989</v>
      </c>
      <c r="F175" s="27">
        <v>8.7965493196834496E-64</v>
      </c>
      <c r="G175" s="28">
        <v>4.6833480174240599E-63</v>
      </c>
      <c r="L175" s="29" t="s">
        <v>272</v>
      </c>
    </row>
    <row r="176" spans="1:12" ht="15">
      <c r="A176" s="24">
        <v>173</v>
      </c>
      <c r="B176" s="25" t="s">
        <v>273</v>
      </c>
      <c r="C176" s="26">
        <v>1.6421962095196601</v>
      </c>
      <c r="D176" s="26">
        <v>0.21812849124100997</v>
      </c>
      <c r="E176" s="26">
        <v>0.21859761104426001</v>
      </c>
      <c r="F176" s="27">
        <v>1.8818648878787699E-49</v>
      </c>
      <c r="G176" s="28">
        <v>7.8411036994948703E-49</v>
      </c>
      <c r="L176" s="29" t="s">
        <v>274</v>
      </c>
    </row>
    <row r="177" spans="1:12" ht="15">
      <c r="A177" s="24">
        <v>174</v>
      </c>
      <c r="B177" s="25" t="s">
        <v>113</v>
      </c>
      <c r="C177" s="26">
        <v>-0.11273554804984701</v>
      </c>
      <c r="D177" s="26">
        <v>0.189317914173282</v>
      </c>
      <c r="E177" s="26">
        <v>0.1896774127775335</v>
      </c>
      <c r="F177" s="27">
        <v>0.243844645270233</v>
      </c>
      <c r="G177" s="28">
        <v>0.26656021108437999</v>
      </c>
      <c r="L177" s="29" t="s">
        <v>275</v>
      </c>
    </row>
    <row r="178" spans="1:12" ht="15">
      <c r="A178" s="24">
        <v>175</v>
      </c>
      <c r="B178" s="25" t="s">
        <v>276</v>
      </c>
      <c r="C178" s="26">
        <v>1.0447145059878</v>
      </c>
      <c r="D178" s="26">
        <v>0.26574663264562703</v>
      </c>
      <c r="E178" s="26">
        <v>0.26644738672411994</v>
      </c>
      <c r="F178" s="27">
        <v>1.1223336844291E-14</v>
      </c>
      <c r="G178" s="28">
        <v>2.2407703768983901E-14</v>
      </c>
      <c r="L178" s="29" t="s">
        <v>277</v>
      </c>
    </row>
    <row r="179" spans="1:12" ht="15">
      <c r="A179" s="24">
        <v>176</v>
      </c>
      <c r="B179" s="25" t="s">
        <v>278</v>
      </c>
      <c r="C179" s="26">
        <v>-0.68493810531852195</v>
      </c>
      <c r="D179" s="26">
        <v>0.232050548779417</v>
      </c>
      <c r="E179" s="26">
        <v>0.23259400679969094</v>
      </c>
      <c r="F179" s="27">
        <v>8.6895812543404202E-9</v>
      </c>
      <c r="G179" s="28">
        <v>1.41946284694481E-8</v>
      </c>
      <c r="L179" s="29" t="s">
        <v>279</v>
      </c>
    </row>
    <row r="180" spans="1:12" ht="15">
      <c r="A180" s="24">
        <v>177</v>
      </c>
      <c r="B180" s="25" t="s">
        <v>280</v>
      </c>
      <c r="C180" s="26">
        <v>-0.76114888860648899</v>
      </c>
      <c r="D180" s="26">
        <v>0.26285398796404102</v>
      </c>
      <c r="E180" s="26">
        <v>0.263552058415429</v>
      </c>
      <c r="F180" s="27">
        <v>1.6758154056373698E-8</v>
      </c>
      <c r="G180" s="28">
        <v>2.70672432090306E-8</v>
      </c>
      <c r="L180" s="29" t="s">
        <v>281</v>
      </c>
    </row>
    <row r="181" spans="1:12" ht="15">
      <c r="A181" s="24">
        <v>178</v>
      </c>
      <c r="B181" s="25" t="s">
        <v>282</v>
      </c>
      <c r="C181" s="26">
        <v>-1.1605510393776901</v>
      </c>
      <c r="D181" s="26">
        <v>0.36261686103992985</v>
      </c>
      <c r="E181" s="26">
        <v>0.36395210898716612</v>
      </c>
      <c r="F181" s="27">
        <v>4.9840142428791402E-10</v>
      </c>
      <c r="G181" s="28">
        <v>8.5038818684139604E-10</v>
      </c>
      <c r="L181" s="29" t="s">
        <v>283</v>
      </c>
    </row>
    <row r="182" spans="1:12" ht="15">
      <c r="A182" s="24">
        <v>179</v>
      </c>
      <c r="B182" s="25" t="s">
        <v>126</v>
      </c>
      <c r="C182" s="26">
        <v>-1.2581656930471301</v>
      </c>
      <c r="D182" s="26">
        <v>0.29524093380770999</v>
      </c>
      <c r="E182" s="26">
        <v>0.29612636016944616</v>
      </c>
      <c r="F182" s="27">
        <v>1.2928810466005099E-16</v>
      </c>
      <c r="G182" s="28">
        <v>2.6935021804177299E-16</v>
      </c>
      <c r="L182" s="29" t="s">
        <v>284</v>
      </c>
    </row>
    <row r="183" spans="1:12" ht="15">
      <c r="A183" s="24">
        <v>180</v>
      </c>
      <c r="B183" s="25" t="s">
        <v>104</v>
      </c>
      <c r="C183" s="26">
        <v>-0.63363013436112903</v>
      </c>
      <c r="D183" s="26">
        <v>0.25127112776217597</v>
      </c>
      <c r="E183" s="26">
        <v>0.25190813645662402</v>
      </c>
      <c r="F183" s="27">
        <v>8.7391094180147898E-7</v>
      </c>
      <c r="G183" s="28">
        <v>1.34357965651297E-6</v>
      </c>
      <c r="L183" s="29" t="s">
        <v>285</v>
      </c>
    </row>
    <row r="184" spans="1:12" ht="15">
      <c r="A184" s="24">
        <v>181</v>
      </c>
      <c r="B184" s="25" t="s">
        <v>107</v>
      </c>
      <c r="C184" s="26">
        <v>-1.9918051834821799</v>
      </c>
      <c r="D184" s="26">
        <v>0.29981918030461996</v>
      </c>
      <c r="E184" s="26">
        <v>0.30073917861893995</v>
      </c>
      <c r="F184" s="27">
        <v>1.2586587054088901E-37</v>
      </c>
      <c r="G184" s="28">
        <v>4.2323319041526904E-37</v>
      </c>
      <c r="L184" s="29" t="s">
        <v>286</v>
      </c>
    </row>
    <row r="185" spans="1:12" ht="15">
      <c r="A185" s="24">
        <v>182</v>
      </c>
      <c r="B185" s="25" t="s">
        <v>287</v>
      </c>
      <c r="C185" s="26">
        <v>-1.0032640023449599</v>
      </c>
      <c r="D185" s="26">
        <v>0.23614685813455005</v>
      </c>
      <c r="E185" s="26">
        <v>0.23671150987560796</v>
      </c>
      <c r="F185" s="27">
        <v>1.43051081899185E-16</v>
      </c>
      <c r="G185" s="28">
        <v>2.9691390860464302E-16</v>
      </c>
      <c r="L185" s="29" t="s">
        <v>288</v>
      </c>
    </row>
    <row r="186" spans="1:12" ht="15">
      <c r="A186" s="24">
        <v>183</v>
      </c>
      <c r="B186" s="25" t="s">
        <v>289</v>
      </c>
      <c r="C186" s="26">
        <v>-2.28333110266701</v>
      </c>
      <c r="D186" s="26">
        <v>0.30634854014025992</v>
      </c>
      <c r="E186" s="26">
        <v>0.30731198454433994</v>
      </c>
      <c r="F186" s="27">
        <v>1.1087157312859999E-46</v>
      </c>
      <c r="G186" s="28">
        <v>4.3966313482030901E-46</v>
      </c>
      <c r="L186" s="29" t="s">
        <v>290</v>
      </c>
    </row>
    <row r="187" spans="1:12" ht="15">
      <c r="A187" s="24">
        <v>184</v>
      </c>
      <c r="B187" s="25" t="s">
        <v>291</v>
      </c>
      <c r="C187" s="26">
        <v>-1.8808735452154399</v>
      </c>
      <c r="D187" s="26">
        <v>0.30151040951968011</v>
      </c>
      <c r="E187" s="26">
        <v>0.3024397771604499</v>
      </c>
      <c r="F187" s="27">
        <v>1.9179210071112499E-33</v>
      </c>
      <c r="G187" s="28">
        <v>6.0928429783920998E-33</v>
      </c>
      <c r="L187" s="29" t="s">
        <v>292</v>
      </c>
    </row>
    <row r="188" spans="1:12" ht="15">
      <c r="A188" s="24">
        <v>185</v>
      </c>
      <c r="B188" s="25" t="s">
        <v>131</v>
      </c>
      <c r="C188" s="26">
        <v>3.0467093514311001</v>
      </c>
      <c r="D188" s="26">
        <v>0.31976375503327015</v>
      </c>
      <c r="E188" s="26">
        <v>0.32075910107844985</v>
      </c>
      <c r="F188" s="27">
        <v>1.39437980590704E-78</v>
      </c>
      <c r="G188" s="28">
        <v>9.3228882371691696E-78</v>
      </c>
      <c r="L188" s="29" t="s">
        <v>293</v>
      </c>
    </row>
    <row r="189" spans="1:12" ht="15">
      <c r="A189" s="24">
        <v>186</v>
      </c>
      <c r="B189" s="25" t="s">
        <v>137</v>
      </c>
      <c r="C189" s="26">
        <v>-0.313832563124328</v>
      </c>
      <c r="D189" s="26">
        <v>0.27767776103936298</v>
      </c>
      <c r="E189" s="26">
        <v>0.27845339840421057</v>
      </c>
      <c r="F189" s="27">
        <v>2.7206462045338001E-2</v>
      </c>
      <c r="G189" s="28">
        <v>3.24558416515962E-2</v>
      </c>
      <c r="L189" s="29" t="s">
        <v>294</v>
      </c>
    </row>
    <row r="190" spans="1:12" ht="15">
      <c r="A190" s="24">
        <v>187</v>
      </c>
      <c r="B190" s="25" t="s">
        <v>295</v>
      </c>
      <c r="C190" s="26">
        <v>1.53322806229015</v>
      </c>
      <c r="D190" s="26">
        <v>0.25300363050273988</v>
      </c>
      <c r="E190" s="26">
        <v>0.25363564763546997</v>
      </c>
      <c r="F190" s="27">
        <v>1.0084652863481701E-32</v>
      </c>
      <c r="G190" s="28">
        <v>3.1008959339582898E-32</v>
      </c>
      <c r="L190" s="29" t="s">
        <v>296</v>
      </c>
    </row>
    <row r="191" spans="1:12" ht="15">
      <c r="A191" s="24">
        <v>188</v>
      </c>
      <c r="B191" s="25" t="s">
        <v>297</v>
      </c>
      <c r="C191" s="26">
        <v>2.2818465170797699</v>
      </c>
      <c r="D191" s="26">
        <v>0.30290048988301987</v>
      </c>
      <c r="E191" s="26">
        <v>0.30380017271314008</v>
      </c>
      <c r="F191" s="27">
        <v>9.0711020282119791E-50</v>
      </c>
      <c r="G191" s="28">
        <v>3.8072143549064901E-49</v>
      </c>
      <c r="L191" s="29" t="s">
        <v>298</v>
      </c>
    </row>
    <row r="192" spans="1:12" ht="15">
      <c r="A192" s="24">
        <v>189</v>
      </c>
      <c r="B192" s="25" t="s">
        <v>299</v>
      </c>
      <c r="C192" s="26">
        <v>1.19263292761513</v>
      </c>
      <c r="D192" s="26">
        <v>0.28078409225368994</v>
      </c>
      <c r="E192" s="26">
        <v>0.28156536528923004</v>
      </c>
      <c r="F192" s="27">
        <v>6.8574014914989701E-17</v>
      </c>
      <c r="G192" s="28">
        <v>1.4496345064749699E-16</v>
      </c>
      <c r="L192" s="29" t="s">
        <v>300</v>
      </c>
    </row>
    <row r="193" spans="1:12" ht="15">
      <c r="A193" s="24">
        <v>190</v>
      </c>
      <c r="B193" s="25" t="s">
        <v>124</v>
      </c>
      <c r="C193" s="26">
        <v>0.31780114879622601</v>
      </c>
      <c r="D193" s="26">
        <v>0.25941485206046871</v>
      </c>
      <c r="E193" s="26">
        <v>0.26008742002765495</v>
      </c>
      <c r="F193" s="27">
        <v>1.6319973383184801E-2</v>
      </c>
      <c r="G193" s="28">
        <v>1.9672923889583301E-2</v>
      </c>
      <c r="L193" s="29" t="s">
        <v>301</v>
      </c>
    </row>
    <row r="194" spans="1:12" ht="15">
      <c r="A194" s="24">
        <v>191</v>
      </c>
      <c r="B194" s="25" t="s">
        <v>302</v>
      </c>
      <c r="C194" s="26">
        <v>-2.7985734124371202</v>
      </c>
      <c r="D194" s="26">
        <v>0.24504109392966988</v>
      </c>
      <c r="E194" s="26">
        <v>0.24566039442658028</v>
      </c>
      <c r="F194" s="27">
        <v>2.9021782454640599E-105</v>
      </c>
      <c r="G194" s="28">
        <v>3.1485896059279898E-104</v>
      </c>
      <c r="L194" s="29" t="s">
        <v>303</v>
      </c>
    </row>
    <row r="195" spans="1:12" ht="15">
      <c r="A195" s="24">
        <v>192</v>
      </c>
      <c r="B195" s="25" t="s">
        <v>304</v>
      </c>
      <c r="C195" s="26">
        <v>-0.80809997055709704</v>
      </c>
      <c r="D195" s="26">
        <v>0.29511446470138303</v>
      </c>
      <c r="E195" s="26">
        <v>0.29599510553088904</v>
      </c>
      <c r="F195" s="27">
        <v>9.6065451950744894E-8</v>
      </c>
      <c r="G195" s="28">
        <v>1.5216979303492601E-7</v>
      </c>
      <c r="L195" s="29" t="s">
        <v>305</v>
      </c>
    </row>
    <row r="196" spans="1:12" ht="15">
      <c r="A196" s="24">
        <v>193</v>
      </c>
      <c r="B196" s="25" t="s">
        <v>306</v>
      </c>
      <c r="C196" s="26">
        <v>-1.9617059378299599</v>
      </c>
      <c r="D196" s="26">
        <v>0.22583147110974999</v>
      </c>
      <c r="E196" s="26">
        <v>0.22635287556059991</v>
      </c>
      <c r="F196" s="27">
        <v>8.5291009433344003E-63</v>
      </c>
      <c r="G196" s="28">
        <v>4.4583936749247997E-62</v>
      </c>
      <c r="L196" s="29" t="s">
        <v>307</v>
      </c>
    </row>
    <row r="197" spans="1:12" ht="15">
      <c r="A197" s="24">
        <v>194</v>
      </c>
      <c r="B197" s="25" t="s">
        <v>142</v>
      </c>
      <c r="C197" s="26">
        <v>-0.95929389353418504</v>
      </c>
      <c r="D197" s="26">
        <v>0.168207316885985</v>
      </c>
      <c r="E197" s="26">
        <v>0.16849348039758005</v>
      </c>
      <c r="F197" s="27">
        <v>1.5247096698649101E-28</v>
      </c>
      <c r="G197" s="28">
        <v>4.2766246837674202E-28</v>
      </c>
      <c r="L197" s="29" t="s">
        <v>308</v>
      </c>
    </row>
    <row r="198" spans="1:12" ht="15">
      <c r="A198" s="24">
        <v>195</v>
      </c>
      <c r="B198" s="25" t="s">
        <v>309</v>
      </c>
      <c r="C198" s="26">
        <v>-1.2230243874579201</v>
      </c>
      <c r="D198" s="26">
        <v>0.19851245587572985</v>
      </c>
      <c r="E198" s="26">
        <v>0.19891221048618002</v>
      </c>
      <c r="F198" s="27">
        <v>6.5911940792170598E-33</v>
      </c>
      <c r="G198" s="28">
        <v>2.03760032018807E-32</v>
      </c>
      <c r="L198" s="29" t="s">
        <v>310</v>
      </c>
    </row>
    <row r="199" spans="1:12" ht="15">
      <c r="A199" s="24">
        <v>196</v>
      </c>
      <c r="B199" s="25" t="s">
        <v>144</v>
      </c>
      <c r="C199" s="26">
        <v>-1.6080024287643999</v>
      </c>
      <c r="D199" s="26">
        <v>0.40920509900753999</v>
      </c>
      <c r="E199" s="26">
        <v>0.41091406043666989</v>
      </c>
      <c r="F199" s="27">
        <v>2.6637771335785001E-14</v>
      </c>
      <c r="G199" s="28">
        <v>5.22754898227862E-14</v>
      </c>
      <c r="L199" s="29" t="s">
        <v>311</v>
      </c>
    </row>
    <row r="200" spans="1:12" ht="15">
      <c r="A200" s="24">
        <v>197</v>
      </c>
      <c r="B200" s="25" t="s">
        <v>140</v>
      </c>
      <c r="C200" s="26">
        <v>-1.6638309100692601</v>
      </c>
      <c r="D200" s="26">
        <v>0.15594227250410997</v>
      </c>
      <c r="E200" s="26">
        <v>0.15618995977415007</v>
      </c>
      <c r="F200" s="27">
        <v>1.6870380269128E-93</v>
      </c>
      <c r="G200" s="28">
        <v>1.5156982273044699E-92</v>
      </c>
      <c r="L200" s="29" t="s">
        <v>312</v>
      </c>
    </row>
    <row r="201" spans="1:12" ht="15">
      <c r="A201" s="24">
        <v>198</v>
      </c>
      <c r="B201" s="25" t="s">
        <v>146</v>
      </c>
      <c r="C201" s="26">
        <v>-2.1703467479602399</v>
      </c>
      <c r="D201" s="26">
        <v>0.25082534383647026</v>
      </c>
      <c r="E201" s="26">
        <v>0.25147008772670976</v>
      </c>
      <c r="F201" s="27">
        <v>3.47313064039193E-62</v>
      </c>
      <c r="G201" s="28">
        <v>1.7991442506534799E-61</v>
      </c>
      <c r="L201" s="29" t="s">
        <v>313</v>
      </c>
    </row>
    <row r="202" spans="1:12" ht="15">
      <c r="A202" s="24">
        <v>199</v>
      </c>
      <c r="B202" s="25" t="s">
        <v>314</v>
      </c>
      <c r="C202" s="26">
        <v>0.160289077924514</v>
      </c>
      <c r="D202" s="26">
        <v>0.375338982440654</v>
      </c>
      <c r="E202" s="26">
        <v>0.37675081209640404</v>
      </c>
      <c r="F202" s="27">
        <v>0.40305979813378501</v>
      </c>
      <c r="G202" s="28">
        <v>0.42918404430912299</v>
      </c>
      <c r="L202" s="29" t="s">
        <v>315</v>
      </c>
    </row>
    <row r="203" spans="1:12" ht="15">
      <c r="A203" s="24">
        <v>200</v>
      </c>
      <c r="B203" s="25" t="s">
        <v>141</v>
      </c>
      <c r="C203" s="26">
        <v>-0.91865792167876703</v>
      </c>
      <c r="D203" s="26">
        <v>0.19892052648468306</v>
      </c>
      <c r="E203" s="26">
        <v>0.19932069241140904</v>
      </c>
      <c r="F203" s="27">
        <v>2.6097898126337502E-19</v>
      </c>
      <c r="G203" s="28">
        <v>5.9079887490724696E-19</v>
      </c>
      <c r="L203" s="29" t="s">
        <v>316</v>
      </c>
    </row>
    <row r="204" spans="1:12" ht="15">
      <c r="A204" s="24">
        <v>201</v>
      </c>
      <c r="B204" s="25" t="s">
        <v>317</v>
      </c>
      <c r="C204" s="26">
        <v>-1.6210079968556499</v>
      </c>
      <c r="D204" s="26">
        <v>0.20152045717913003</v>
      </c>
      <c r="E204" s="26">
        <v>0.20193410090024999</v>
      </c>
      <c r="F204" s="27">
        <v>2.1203118227909299E-54</v>
      </c>
      <c r="G204" s="28">
        <v>9.91202681386005E-54</v>
      </c>
      <c r="L204" s="29" t="s">
        <v>318</v>
      </c>
    </row>
    <row r="205" spans="1:12" ht="15">
      <c r="A205" s="24">
        <v>202</v>
      </c>
      <c r="B205" s="25" t="s">
        <v>319</v>
      </c>
      <c r="C205" s="26">
        <v>-2.0963144987371498</v>
      </c>
      <c r="D205" s="26">
        <v>0.20141601116089003</v>
      </c>
      <c r="E205" s="26">
        <v>0.20183123600431974</v>
      </c>
      <c r="F205" s="27">
        <v>9.9236870580761803E-89</v>
      </c>
      <c r="G205" s="28">
        <v>8.5165971020802995E-88</v>
      </c>
      <c r="L205" s="29" t="s">
        <v>320</v>
      </c>
    </row>
    <row r="206" spans="1:12" ht="15">
      <c r="A206" s="24">
        <v>203</v>
      </c>
      <c r="B206" s="25" t="s">
        <v>321</v>
      </c>
      <c r="C206" s="26">
        <v>-2.6077912421651699</v>
      </c>
      <c r="D206" s="26">
        <v>0.2415969948266401</v>
      </c>
      <c r="E206" s="26">
        <v>0.24219780532953994</v>
      </c>
      <c r="F206" s="27">
        <v>1.2252777592941601E-94</v>
      </c>
      <c r="G206" s="28">
        <v>1.11830906602245E-93</v>
      </c>
      <c r="L206" s="29" t="s">
        <v>322</v>
      </c>
    </row>
    <row r="207" spans="1:12" ht="15">
      <c r="A207" s="24">
        <v>204</v>
      </c>
      <c r="B207" s="25" t="s">
        <v>151</v>
      </c>
      <c r="C207" s="26">
        <v>-2.1823770183274198</v>
      </c>
      <c r="D207" s="26">
        <v>0.22207134698635</v>
      </c>
      <c r="E207" s="26">
        <v>0.22257665365583978</v>
      </c>
      <c r="F207" s="27">
        <v>2.1681443698257001E-79</v>
      </c>
      <c r="G207" s="28">
        <v>1.53911483043183E-78</v>
      </c>
      <c r="L207" s="29" t="s">
        <v>323</v>
      </c>
    </row>
    <row r="208" spans="1:12" ht="15">
      <c r="A208" s="24">
        <v>205</v>
      </c>
      <c r="B208" s="25" t="s">
        <v>150</v>
      </c>
      <c r="C208" s="26">
        <v>2.8561656762793299E-2</v>
      </c>
      <c r="D208" s="26">
        <v>0.21723117493394029</v>
      </c>
      <c r="E208" s="26">
        <v>0.2177039607703217</v>
      </c>
      <c r="F208" s="27">
        <v>0.796810308274988</v>
      </c>
      <c r="G208" s="28">
        <v>0.81091314558959005</v>
      </c>
      <c r="L208" s="29" t="s">
        <v>324</v>
      </c>
    </row>
    <row r="209" spans="1:12" ht="15">
      <c r="A209" s="24">
        <v>206</v>
      </c>
      <c r="B209" s="25" t="s">
        <v>325</v>
      </c>
      <c r="C209" s="26">
        <v>4.8338581395412902E-2</v>
      </c>
      <c r="D209" s="26">
        <v>0.19495142537903093</v>
      </c>
      <c r="E209" s="26">
        <v>0.19533204399739812</v>
      </c>
      <c r="F209" s="27">
        <v>0.62720619329239402</v>
      </c>
      <c r="G209" s="28">
        <v>0.64515842780523502</v>
      </c>
      <c r="L209" s="29" t="s">
        <v>326</v>
      </c>
    </row>
    <row r="210" spans="1:12" ht="15">
      <c r="A210" s="24">
        <v>207</v>
      </c>
      <c r="B210" s="25" t="s">
        <v>327</v>
      </c>
      <c r="C210" s="26">
        <v>-0.48521049681116102</v>
      </c>
      <c r="D210" s="26">
        <v>0.366462463831008</v>
      </c>
      <c r="E210" s="26">
        <v>0.36781694697163303</v>
      </c>
      <c r="F210" s="27">
        <v>9.7714033386800004E-3</v>
      </c>
      <c r="G210" s="28">
        <v>1.1903722287586901E-2</v>
      </c>
      <c r="L210" s="29" t="s">
        <v>328</v>
      </c>
    </row>
    <row r="211" spans="1:12" ht="15">
      <c r="A211" s="24">
        <v>208</v>
      </c>
      <c r="B211" s="25" t="s">
        <v>329</v>
      </c>
      <c r="C211" s="26">
        <v>-0.44917894044644902</v>
      </c>
      <c r="D211" s="26">
        <v>0.20460796009220594</v>
      </c>
      <c r="E211" s="26">
        <v>0.20502935931847602</v>
      </c>
      <c r="F211" s="27">
        <v>1.8098922405301702E-5</v>
      </c>
      <c r="G211" s="28">
        <v>2.5823524523693498E-5</v>
      </c>
      <c r="L211" s="29" t="s">
        <v>330</v>
      </c>
    </row>
    <row r="212" spans="1:12">
      <c r="A212" s="24">
        <v>209</v>
      </c>
      <c r="B212" s="25" t="s">
        <v>331</v>
      </c>
      <c r="C212" s="26">
        <v>-0.57442388358874796</v>
      </c>
      <c r="D212" s="26">
        <v>0.16682158955910809</v>
      </c>
      <c r="E212" s="26">
        <v>0.16710196223631496</v>
      </c>
      <c r="F212" s="27">
        <v>1.8544548737036899E-11</v>
      </c>
      <c r="G212" s="28">
        <v>3.35318098232585E-11</v>
      </c>
    </row>
    <row r="213" spans="1:12">
      <c r="A213" s="24">
        <v>210</v>
      </c>
      <c r="B213" s="25" t="s">
        <v>147</v>
      </c>
      <c r="C213" s="26">
        <v>-0.59050918156593502</v>
      </c>
      <c r="D213" s="26">
        <v>0.26045580768058196</v>
      </c>
      <c r="E213" s="26">
        <v>0.26114000221407802</v>
      </c>
      <c r="F213" s="27">
        <v>9.7329279214287507E-6</v>
      </c>
      <c r="G213" s="28">
        <v>1.4240288943566199E-5</v>
      </c>
    </row>
    <row r="214" spans="1:12">
      <c r="A214" s="24">
        <v>211</v>
      </c>
      <c r="B214" s="25" t="s">
        <v>332</v>
      </c>
      <c r="C214" s="26">
        <v>-1.00193526926954</v>
      </c>
      <c r="D214" s="26">
        <v>0.1809350558979399</v>
      </c>
      <c r="E214" s="26">
        <v>0.18126634961757204</v>
      </c>
      <c r="F214" s="27">
        <v>5.3314281566360402E-27</v>
      </c>
      <c r="G214" s="28">
        <v>1.43250990189987E-26</v>
      </c>
    </row>
    <row r="215" spans="1:12">
      <c r="A215" s="24">
        <v>212</v>
      </c>
      <c r="B215" s="25" t="s">
        <v>333</v>
      </c>
      <c r="C215" s="26">
        <v>-1.4279538404906</v>
      </c>
      <c r="D215" s="26">
        <v>0.22355854086657989</v>
      </c>
      <c r="E215" s="26">
        <v>0.22406671768153008</v>
      </c>
      <c r="F215" s="27">
        <v>3.7820212714635802E-35</v>
      </c>
      <c r="G215" s="28">
        <v>1.2570301913824001E-34</v>
      </c>
    </row>
    <row r="216" spans="1:12">
      <c r="A216" s="24">
        <v>213</v>
      </c>
      <c r="B216" s="25" t="s">
        <v>149</v>
      </c>
      <c r="C216" s="26">
        <v>-1.18952314794541</v>
      </c>
      <c r="D216" s="26">
        <v>0.25758844257374003</v>
      </c>
      <c r="E216" s="26">
        <v>0.25826170346761701</v>
      </c>
      <c r="F216" s="27">
        <v>3.0048328411185899E-19</v>
      </c>
      <c r="G216" s="28">
        <v>6.77560346526741E-19</v>
      </c>
    </row>
    <row r="217" spans="1:12">
      <c r="A217" s="24">
        <v>214</v>
      </c>
      <c r="B217" s="25" t="s">
        <v>143</v>
      </c>
      <c r="C217" s="26">
        <v>-0.59764842388501105</v>
      </c>
      <c r="D217" s="26">
        <v>0.20247597228815195</v>
      </c>
      <c r="E217" s="26">
        <v>0.20288924417083404</v>
      </c>
      <c r="F217" s="27">
        <v>8.5145561773611896E-9</v>
      </c>
      <c r="G217" s="28">
        <v>1.39483470141957E-8</v>
      </c>
    </row>
    <row r="218" spans="1:12">
      <c r="A218" s="24">
        <v>215</v>
      </c>
      <c r="B218" s="25" t="s">
        <v>152</v>
      </c>
      <c r="C218" s="26">
        <v>-1.1784400460628801</v>
      </c>
      <c r="D218" s="26">
        <v>0.22385883657390981</v>
      </c>
      <c r="E218" s="26">
        <v>0.22436709161579715</v>
      </c>
      <c r="F218" s="27">
        <v>1.6120832432152901E-24</v>
      </c>
      <c r="G218" s="28">
        <v>4.1015392249946498E-24</v>
      </c>
    </row>
    <row r="219" spans="1:12">
      <c r="A219" s="24">
        <v>216</v>
      </c>
      <c r="B219" s="25" t="s">
        <v>334</v>
      </c>
      <c r="C219" s="26">
        <v>-1.2712250309223501</v>
      </c>
      <c r="D219" s="26">
        <v>0.17685108440219999</v>
      </c>
      <c r="E219" s="26">
        <v>0.17716844305764012</v>
      </c>
      <c r="F219" s="27">
        <v>4.6744291959994198E-44</v>
      </c>
      <c r="G219" s="28">
        <v>1.7799978726487801E-43</v>
      </c>
    </row>
    <row r="220" spans="1:12">
      <c r="A220" s="24">
        <v>217</v>
      </c>
      <c r="B220" s="25" t="s">
        <v>335</v>
      </c>
      <c r="C220" s="26">
        <v>-1.36081931846327</v>
      </c>
      <c r="D220" s="26">
        <v>0.22490452524845006</v>
      </c>
      <c r="E220" s="26">
        <v>0.2254184958577099</v>
      </c>
      <c r="F220" s="27">
        <v>9.3185785889978095E-32</v>
      </c>
      <c r="G220" s="28">
        <v>2.8038858554340999E-31</v>
      </c>
    </row>
    <row r="221" spans="1:12">
      <c r="A221" s="24">
        <v>218</v>
      </c>
      <c r="B221" s="25" t="s">
        <v>336</v>
      </c>
      <c r="C221" s="26">
        <v>-1.7412713736647401</v>
      </c>
      <c r="D221" s="26">
        <v>0.17043070483045986</v>
      </c>
      <c r="E221" s="26">
        <v>0.17072683215414997</v>
      </c>
      <c r="F221" s="27">
        <v>5.8935418272125102E-86</v>
      </c>
      <c r="G221" s="28">
        <v>4.8411236437817102E-85</v>
      </c>
    </row>
    <row r="222" spans="1:12">
      <c r="A222" s="24">
        <v>219</v>
      </c>
      <c r="B222" s="25" t="s">
        <v>154</v>
      </c>
      <c r="C222" s="26">
        <v>-2.61281490844982</v>
      </c>
      <c r="D222" s="26">
        <v>0.19212753088510004</v>
      </c>
      <c r="E222" s="26">
        <v>0.19250731344865013</v>
      </c>
      <c r="F222" s="27">
        <v>2.1030666253431401E-147</v>
      </c>
      <c r="G222" s="28">
        <v>4.8370532382892203E-146</v>
      </c>
    </row>
    <row r="223" spans="1:12">
      <c r="A223" s="24">
        <v>220</v>
      </c>
      <c r="B223" s="25" t="s">
        <v>337</v>
      </c>
      <c r="C223" s="26">
        <v>-2.56145580679138</v>
      </c>
      <c r="D223" s="26">
        <v>0.23205093124491993</v>
      </c>
      <c r="E223" s="26">
        <v>0.23260488225050002</v>
      </c>
      <c r="F223" s="27">
        <v>7.5593654376432004E-99</v>
      </c>
      <c r="G223" s="28">
        <v>7.2443918777413994E-98</v>
      </c>
    </row>
    <row r="224" spans="1:12">
      <c r="A224" s="24">
        <v>221</v>
      </c>
      <c r="B224" s="25" t="s">
        <v>338</v>
      </c>
      <c r="C224" s="26">
        <v>-2.3716805113418902</v>
      </c>
      <c r="D224" s="26">
        <v>0.30114345970896972</v>
      </c>
      <c r="E224" s="26">
        <v>0.3020752383449703</v>
      </c>
      <c r="F224" s="27">
        <v>8.1999227777420798E-52</v>
      </c>
      <c r="G224" s="28">
        <v>3.59920274595549E-51</v>
      </c>
    </row>
    <row r="225" spans="1:7">
      <c r="A225" s="24">
        <v>222</v>
      </c>
      <c r="B225" s="25" t="s">
        <v>339</v>
      </c>
      <c r="C225" s="26">
        <v>1.0733335497154799</v>
      </c>
      <c r="D225" s="26">
        <v>0.51051813159485893</v>
      </c>
      <c r="E225" s="26">
        <v>0.51310983272815003</v>
      </c>
      <c r="F225" s="27">
        <v>3.61269543078471E-5</v>
      </c>
      <c r="G225" s="28">
        <v>5.0789727938904898E-5</v>
      </c>
    </row>
    <row r="226" spans="1:7">
      <c r="A226" s="24">
        <v>223</v>
      </c>
      <c r="B226" s="25" t="s">
        <v>340</v>
      </c>
      <c r="C226" s="26">
        <v>0.14820408845257499</v>
      </c>
      <c r="D226" s="26">
        <v>0.34240738930525499</v>
      </c>
      <c r="E226" s="26">
        <v>0.343582098832451</v>
      </c>
      <c r="F226" s="27">
        <v>0.39667700783254001</v>
      </c>
      <c r="G226" s="28">
        <v>0.42317120501616101</v>
      </c>
    </row>
    <row r="227" spans="1:7">
      <c r="A227" s="24">
        <v>224</v>
      </c>
      <c r="B227" s="25" t="s">
        <v>341</v>
      </c>
      <c r="C227" s="26">
        <v>-2.1031401280064399</v>
      </c>
      <c r="D227" s="26">
        <v>0.22244407385477993</v>
      </c>
      <c r="E227" s="26">
        <v>0.22295066880686987</v>
      </c>
      <c r="F227" s="27">
        <v>9.0197298516869498E-74</v>
      </c>
      <c r="G227" s="28">
        <v>5.40244235908333E-73</v>
      </c>
    </row>
    <row r="228" spans="1:7">
      <c r="A228" s="24">
        <v>225</v>
      </c>
      <c r="B228" s="25" t="s">
        <v>153</v>
      </c>
      <c r="C228" s="26">
        <v>-3.29919278535872</v>
      </c>
      <c r="D228" s="26">
        <v>0.25958910809168989</v>
      </c>
      <c r="E228" s="26">
        <v>0.26028783946778988</v>
      </c>
      <c r="F228" s="27">
        <v>1.5377206115648199E-128</v>
      </c>
      <c r="G228" s="28">
        <v>2.3897009504047899E-127</v>
      </c>
    </row>
    <row r="229" spans="1:7">
      <c r="A229" s="24">
        <v>226</v>
      </c>
      <c r="B229" s="25" t="s">
        <v>342</v>
      </c>
      <c r="C229" s="26">
        <v>-0.31853974895186299</v>
      </c>
      <c r="D229" s="26">
        <v>0.21000698181338207</v>
      </c>
      <c r="E229" s="26">
        <v>0.21045035456967998</v>
      </c>
      <c r="F229" s="27">
        <v>3.0301604786533002E-3</v>
      </c>
      <c r="G229" s="28">
        <v>3.8209260421615101E-3</v>
      </c>
    </row>
    <row r="230" spans="1:7">
      <c r="A230" s="24">
        <v>227</v>
      </c>
      <c r="B230" s="25" t="s">
        <v>343</v>
      </c>
      <c r="C230" s="26">
        <v>-6.4732311672699397E-2</v>
      </c>
      <c r="D230" s="26">
        <v>0.2305101154370216</v>
      </c>
      <c r="E230" s="26">
        <v>0.23104303798366937</v>
      </c>
      <c r="F230" s="27">
        <v>0.582569697549146</v>
      </c>
      <c r="G230" s="28">
        <v>0.602477654839494</v>
      </c>
    </row>
    <row r="231" spans="1:7">
      <c r="A231" s="24">
        <v>228</v>
      </c>
      <c r="B231" s="25" t="s">
        <v>344</v>
      </c>
      <c r="C231" s="26">
        <v>-0.32834462565509698</v>
      </c>
      <c r="D231" s="26">
        <v>0.37330604007839202</v>
      </c>
      <c r="E231" s="26">
        <v>0.3747094611875168</v>
      </c>
      <c r="F231" s="27">
        <v>8.5818078607174095E-2</v>
      </c>
      <c r="G231" s="28">
        <v>9.8493802792664897E-2</v>
      </c>
    </row>
    <row r="232" spans="1:7">
      <c r="A232" s="24">
        <v>229</v>
      </c>
      <c r="B232" s="25" t="s">
        <v>345</v>
      </c>
      <c r="C232" s="26">
        <v>-0.60865603728860196</v>
      </c>
      <c r="D232" s="26">
        <v>0.266735867735446</v>
      </c>
      <c r="E232" s="26">
        <v>0.26745363121016796</v>
      </c>
      <c r="F232" s="27">
        <v>8.5457551328962192E-6</v>
      </c>
      <c r="G232" s="28">
        <v>1.2535227554630899E-5</v>
      </c>
    </row>
    <row r="233" spans="1:7">
      <c r="A233" s="24">
        <v>230</v>
      </c>
      <c r="B233" s="25" t="s">
        <v>346</v>
      </c>
      <c r="C233" s="26">
        <v>-0.54551388591487204</v>
      </c>
      <c r="D233" s="26">
        <v>0.27308429184028693</v>
      </c>
      <c r="E233" s="26">
        <v>0.27383619722859404</v>
      </c>
      <c r="F233" s="27">
        <v>9.6951777895438196E-5</v>
      </c>
      <c r="G233" s="28">
        <v>1.33048382553406E-4</v>
      </c>
    </row>
    <row r="234" spans="1:7">
      <c r="A234" s="24">
        <v>231</v>
      </c>
      <c r="B234" s="25" t="s">
        <v>159</v>
      </c>
      <c r="C234" s="26">
        <v>-0.63597925757906704</v>
      </c>
      <c r="D234" s="26">
        <v>0.25840283379611195</v>
      </c>
      <c r="E234" s="26">
        <v>0.25907657990579303</v>
      </c>
      <c r="F234" s="27">
        <v>1.58671791853418E-6</v>
      </c>
      <c r="G234" s="28">
        <v>2.4072897180927501E-6</v>
      </c>
    </row>
    <row r="235" spans="1:7">
      <c r="A235" s="24">
        <v>232</v>
      </c>
      <c r="B235" s="25" t="s">
        <v>156</v>
      </c>
      <c r="C235" s="26">
        <v>-0.20475726891118201</v>
      </c>
      <c r="D235" s="26">
        <v>0.20836942262716401</v>
      </c>
      <c r="E235" s="26">
        <v>0.20880540193690672</v>
      </c>
      <c r="F235" s="27">
        <v>5.4604283593669103E-2</v>
      </c>
      <c r="G235" s="28">
        <v>6.4076455237468896E-2</v>
      </c>
    </row>
    <row r="236" spans="1:7">
      <c r="A236" s="24">
        <v>233</v>
      </c>
      <c r="B236" s="25" t="s">
        <v>347</v>
      </c>
      <c r="C236" s="26">
        <v>-0.85237293603839204</v>
      </c>
      <c r="D236" s="26">
        <v>0.26166521152257793</v>
      </c>
      <c r="E236" s="26">
        <v>0.262357611956753</v>
      </c>
      <c r="F236" s="27">
        <v>2.2489312960624401E-10</v>
      </c>
      <c r="G236" s="28">
        <v>3.89498643143345E-10</v>
      </c>
    </row>
    <row r="237" spans="1:7">
      <c r="A237" s="24">
        <v>234</v>
      </c>
      <c r="B237" s="25" t="s">
        <v>348</v>
      </c>
      <c r="C237" s="26">
        <v>-1.1949792801767301</v>
      </c>
      <c r="D237" s="26">
        <v>0.27055917171193</v>
      </c>
      <c r="E237" s="26">
        <v>0.27130208200185302</v>
      </c>
      <c r="F237" s="27">
        <v>9.6231171395386398E-18</v>
      </c>
      <c r="G237" s="28">
        <v>2.0493675389758201E-17</v>
      </c>
    </row>
    <row r="238" spans="1:7">
      <c r="A238" s="24">
        <v>235</v>
      </c>
      <c r="B238" s="25" t="s">
        <v>161</v>
      </c>
      <c r="C238" s="26">
        <v>-1.2872466835282399</v>
      </c>
      <c r="D238" s="26">
        <v>0.20752979566034013</v>
      </c>
      <c r="E238" s="26">
        <v>0.20796701730753986</v>
      </c>
      <c r="F238" s="27">
        <v>2.63437938957821E-33</v>
      </c>
      <c r="G238" s="28">
        <v>8.2774215792758E-33</v>
      </c>
    </row>
    <row r="239" spans="1:7">
      <c r="A239" s="24">
        <v>236</v>
      </c>
      <c r="B239" s="25" t="s">
        <v>157</v>
      </c>
      <c r="C239" s="26">
        <v>-1.43387229938737</v>
      </c>
      <c r="D239" s="26">
        <v>0.19638535026324</v>
      </c>
      <c r="E239" s="26">
        <v>0.19677741396978998</v>
      </c>
      <c r="F239" s="27">
        <v>2.6291545428076E-45</v>
      </c>
      <c r="G239" s="28">
        <v>1.0146066188687001E-44</v>
      </c>
    </row>
    <row r="240" spans="1:7">
      <c r="A240" s="24">
        <v>237</v>
      </c>
      <c r="B240" s="25" t="s">
        <v>349</v>
      </c>
      <c r="C240" s="26">
        <v>-2.40929055495821</v>
      </c>
      <c r="D240" s="26">
        <v>0.27627707831693993</v>
      </c>
      <c r="E240" s="26">
        <v>0.27706143293060004</v>
      </c>
      <c r="F240" s="27">
        <v>5.8785873486385598E-63</v>
      </c>
      <c r="G240" s="28">
        <v>3.1010896563919E-62</v>
      </c>
    </row>
    <row r="241" spans="1:7">
      <c r="A241" s="24">
        <v>238</v>
      </c>
      <c r="B241" s="25" t="s">
        <v>350</v>
      </c>
      <c r="C241" s="26">
        <v>-1.6669846981226999</v>
      </c>
      <c r="D241" s="26">
        <v>0.23352236273911009</v>
      </c>
      <c r="E241" s="26">
        <v>0.23407825443912</v>
      </c>
      <c r="F241" s="27">
        <v>2.7366486777287899E-43</v>
      </c>
      <c r="G241" s="28">
        <v>1.0218006426584799E-42</v>
      </c>
    </row>
    <row r="242" spans="1:7">
      <c r="A242" s="24">
        <v>239</v>
      </c>
      <c r="B242" s="25" t="s">
        <v>351</v>
      </c>
      <c r="C242" s="26">
        <v>1.1435865494853401</v>
      </c>
      <c r="D242" s="26">
        <v>0.32446404186758715</v>
      </c>
      <c r="E242" s="26">
        <v>0.32550825760608992</v>
      </c>
      <c r="F242" s="27">
        <v>4.24540656611035E-12</v>
      </c>
      <c r="G242" s="28">
        <v>7.9000283997198993E-12</v>
      </c>
    </row>
    <row r="243" spans="1:7">
      <c r="A243" s="24">
        <v>240</v>
      </c>
      <c r="B243" s="25" t="s">
        <v>352</v>
      </c>
      <c r="C243" s="26">
        <v>1.2093029409201601</v>
      </c>
      <c r="D243" s="26">
        <v>0.32948761421471406</v>
      </c>
      <c r="E243" s="26">
        <v>0.33056376693731981</v>
      </c>
      <c r="F243" s="27">
        <v>5.3276642951645099E-13</v>
      </c>
      <c r="G243" s="28">
        <v>1.0211356565732E-12</v>
      </c>
    </row>
    <row r="244" spans="1:7">
      <c r="A244" s="24">
        <v>241</v>
      </c>
      <c r="B244" s="25" t="s">
        <v>353</v>
      </c>
      <c r="C244" s="26">
        <v>-0.57442766328218398</v>
      </c>
      <c r="D244" s="26">
        <v>0.27069123165434106</v>
      </c>
      <c r="E244" s="26">
        <v>0.27143021436581999</v>
      </c>
      <c r="F244" s="27">
        <v>3.4693473311425902E-5</v>
      </c>
      <c r="G244" s="28">
        <v>4.8893988122720299E-5</v>
      </c>
    </row>
    <row r="245" spans="1:7">
      <c r="A245" s="24">
        <v>242</v>
      </c>
      <c r="B245" s="25" t="s">
        <v>354</v>
      </c>
      <c r="C245" s="26">
        <v>-0.62945685641168103</v>
      </c>
      <c r="D245" s="26">
        <v>0.26781110430364996</v>
      </c>
      <c r="E245" s="26">
        <v>0.26853482590154504</v>
      </c>
      <c r="F245" s="27">
        <v>4.5610351711908203E-6</v>
      </c>
      <c r="G245" s="28">
        <v>6.7767318435005798E-6</v>
      </c>
    </row>
    <row r="246" spans="1:7">
      <c r="A246" s="24">
        <v>243</v>
      </c>
      <c r="B246" s="25" t="s">
        <v>355</v>
      </c>
      <c r="C246" s="26">
        <v>-7.1764944656271798E-2</v>
      </c>
      <c r="D246" s="26">
        <v>0.23158005255689018</v>
      </c>
      <c r="E246" s="26">
        <v>0.23211797753283081</v>
      </c>
      <c r="F246" s="27">
        <v>0.54417780249988401</v>
      </c>
      <c r="G246" s="28">
        <v>0.56628299350910205</v>
      </c>
    </row>
    <row r="247" spans="1:7">
      <c r="A247" s="24">
        <v>244</v>
      </c>
      <c r="B247" s="25" t="s">
        <v>356</v>
      </c>
      <c r="C247" s="26">
        <v>-4.2870252905058401E-2</v>
      </c>
      <c r="D247" s="26">
        <v>0.19861171708054359</v>
      </c>
      <c r="E247" s="26">
        <v>0.1990071380925994</v>
      </c>
      <c r="F247" s="27">
        <v>0.67259896543422604</v>
      </c>
      <c r="G247" s="28">
        <v>0.69061500915121499</v>
      </c>
    </row>
    <row r="248" spans="1:7">
      <c r="A248" s="24">
        <v>245</v>
      </c>
      <c r="B248" s="25" t="s">
        <v>180</v>
      </c>
      <c r="C248" s="26">
        <v>1.01547410196643</v>
      </c>
      <c r="D248" s="26">
        <v>0.31296335314976498</v>
      </c>
      <c r="E248" s="26">
        <v>0.31393598093913999</v>
      </c>
      <c r="F248" s="27">
        <v>1.81656370014361E-10</v>
      </c>
      <c r="G248" s="28">
        <v>3.1556620168657899E-10</v>
      </c>
    </row>
    <row r="249" spans="1:7">
      <c r="A249" s="24">
        <v>246</v>
      </c>
      <c r="B249" s="25" t="s">
        <v>165</v>
      </c>
      <c r="C249" s="26">
        <v>0.64585292894268098</v>
      </c>
      <c r="D249" s="26">
        <v>0.26635495355542599</v>
      </c>
      <c r="E249" s="26">
        <v>0.26706172100012804</v>
      </c>
      <c r="F249" s="27">
        <v>1.9424358929414398E-6</v>
      </c>
      <c r="G249" s="28">
        <v>2.93921220642455E-6</v>
      </c>
    </row>
    <row r="250" spans="1:7">
      <c r="A250" s="24">
        <v>247</v>
      </c>
      <c r="B250" s="25" t="s">
        <v>357</v>
      </c>
      <c r="C250" s="26">
        <v>-1.6743097915202301</v>
      </c>
      <c r="D250" s="26">
        <v>0.29573048678838987</v>
      </c>
      <c r="E250" s="26">
        <v>0.29662262752846003</v>
      </c>
      <c r="F250" s="27">
        <v>6.23919122566719E-28</v>
      </c>
      <c r="G250" s="28">
        <v>1.7083499784564901E-27</v>
      </c>
    </row>
    <row r="251" spans="1:7">
      <c r="A251" s="24">
        <v>248</v>
      </c>
      <c r="B251" s="25" t="s">
        <v>358</v>
      </c>
      <c r="C251" s="26">
        <v>-1.5572027817081999</v>
      </c>
      <c r="D251" s="26">
        <v>0.27399806952734007</v>
      </c>
      <c r="E251" s="26">
        <v>0.27476282312273992</v>
      </c>
      <c r="F251" s="27">
        <v>3.6103455772357602E-28</v>
      </c>
      <c r="G251" s="28">
        <v>9.9805226293776994E-28</v>
      </c>
    </row>
    <row r="252" spans="1:7">
      <c r="A252" s="24">
        <v>249</v>
      </c>
      <c r="B252" s="25" t="s">
        <v>359</v>
      </c>
      <c r="C252" s="26">
        <v>-1.5661547010310799</v>
      </c>
      <c r="D252" s="26">
        <v>0.29855125360283008</v>
      </c>
      <c r="E252" s="26">
        <v>0.29945951858431985</v>
      </c>
      <c r="F252" s="27">
        <v>2.9670816742250801E-24</v>
      </c>
      <c r="G252" s="28">
        <v>7.4500959068970301E-24</v>
      </c>
    </row>
    <row r="253" spans="1:7">
      <c r="A253" s="24">
        <v>250</v>
      </c>
      <c r="B253" s="25" t="s">
        <v>173</v>
      </c>
      <c r="C253" s="26">
        <v>-1.37781332677984</v>
      </c>
      <c r="D253" s="26">
        <v>0.24842431460087999</v>
      </c>
      <c r="E253" s="26">
        <v>0.24905166318046001</v>
      </c>
      <c r="F253" s="27">
        <v>5.7743690030205701E-27</v>
      </c>
      <c r="G253" s="28">
        <v>1.54430798917992E-26</v>
      </c>
    </row>
    <row r="254" spans="1:7">
      <c r="A254" s="24">
        <v>251</v>
      </c>
      <c r="B254" s="25" t="s">
        <v>360</v>
      </c>
      <c r="C254" s="26">
        <v>-0.91951754530910101</v>
      </c>
      <c r="D254" s="26">
        <v>0.27527107885462898</v>
      </c>
      <c r="E254" s="26">
        <v>0.27603798341158103</v>
      </c>
      <c r="F254" s="27">
        <v>7.9376459161123105E-11</v>
      </c>
      <c r="G254" s="28">
        <v>1.40004490851674E-10</v>
      </c>
    </row>
    <row r="255" spans="1:7">
      <c r="A255" s="24">
        <v>252</v>
      </c>
      <c r="B255" s="25" t="s">
        <v>361</v>
      </c>
      <c r="C255" s="26">
        <v>-0.91304180915715605</v>
      </c>
      <c r="D255" s="26">
        <v>0.26136665779207402</v>
      </c>
      <c r="E255" s="26">
        <v>0.262057901110191</v>
      </c>
      <c r="F255" s="27">
        <v>1.0499055986519E-11</v>
      </c>
      <c r="G255" s="28">
        <v>1.9104294912178501E-11</v>
      </c>
    </row>
    <row r="256" spans="1:7">
      <c r="A256" s="24">
        <v>253</v>
      </c>
      <c r="B256" s="25" t="s">
        <v>362</v>
      </c>
      <c r="C256" s="26">
        <v>-0.84131859967568901</v>
      </c>
      <c r="D256" s="26">
        <v>0.26530322903149106</v>
      </c>
      <c r="E256" s="26">
        <v>0.26601496327129903</v>
      </c>
      <c r="F256" s="27">
        <v>6.5860224082065398E-10</v>
      </c>
      <c r="G256" s="28">
        <v>1.12040322033099E-9</v>
      </c>
    </row>
    <row r="257" spans="1:7">
      <c r="A257" s="24">
        <v>254</v>
      </c>
      <c r="B257" s="25" t="s">
        <v>363</v>
      </c>
      <c r="C257" s="26">
        <v>-1.34206937516541</v>
      </c>
      <c r="D257" s="26">
        <v>0.28717714793885007</v>
      </c>
      <c r="E257" s="26">
        <v>0.28801551413391002</v>
      </c>
      <c r="F257" s="27">
        <v>1.21979334164382E-19</v>
      </c>
      <c r="G257" s="28">
        <v>2.7943472965944098E-19</v>
      </c>
    </row>
    <row r="258" spans="1:7">
      <c r="A258" s="24">
        <v>255</v>
      </c>
      <c r="B258" s="25" t="s">
        <v>364</v>
      </c>
      <c r="C258" s="26">
        <v>0.17274378194749301</v>
      </c>
      <c r="D258" s="26">
        <v>0.2438311874635945</v>
      </c>
      <c r="E258" s="26">
        <v>0.24442614688460201</v>
      </c>
      <c r="F258" s="27">
        <v>0.16510050657605699</v>
      </c>
      <c r="G258" s="28">
        <v>0.185054174037491</v>
      </c>
    </row>
    <row r="259" spans="1:7">
      <c r="A259" s="24">
        <v>256</v>
      </c>
      <c r="B259" s="25" t="s">
        <v>365</v>
      </c>
      <c r="C259" s="26">
        <v>0.213385068687688</v>
      </c>
      <c r="D259" s="26">
        <v>0.24194094453334741</v>
      </c>
      <c r="E259" s="26">
        <v>0.24252646594053998</v>
      </c>
      <c r="F259" s="27">
        <v>8.3912636397317997E-2</v>
      </c>
      <c r="G259" s="28">
        <v>9.6499531856915705E-2</v>
      </c>
    </row>
    <row r="260" spans="1:7">
      <c r="A260" s="24">
        <v>257</v>
      </c>
      <c r="B260" s="25" t="s">
        <v>168</v>
      </c>
      <c r="C260" s="26">
        <v>-1.9450941570017599</v>
      </c>
      <c r="D260" s="26">
        <v>0.20845969559022026</v>
      </c>
      <c r="E260" s="26">
        <v>0.20890381437426986</v>
      </c>
      <c r="F260" s="27">
        <v>4.7499773174214099E-72</v>
      </c>
      <c r="G260" s="28">
        <v>2.81570820362609E-71</v>
      </c>
    </row>
    <row r="261" spans="1:7">
      <c r="A261" s="24">
        <v>258</v>
      </c>
      <c r="B261" s="25" t="s">
        <v>366</v>
      </c>
      <c r="C261" s="26">
        <v>-2.00105852412762</v>
      </c>
      <c r="D261" s="26">
        <v>0.22629054244031988</v>
      </c>
      <c r="E261" s="26">
        <v>0.2268142820455199</v>
      </c>
      <c r="F261" s="27">
        <v>5.9422447318925797E-65</v>
      </c>
      <c r="G261" s="28">
        <v>3.2540864007983202E-64</v>
      </c>
    </row>
    <row r="262" spans="1:7">
      <c r="A262" s="24">
        <v>259</v>
      </c>
      <c r="B262" s="25" t="s">
        <v>174</v>
      </c>
      <c r="C262" s="26">
        <v>-3.1271914677155199</v>
      </c>
      <c r="D262" s="26">
        <v>0.22253759181635013</v>
      </c>
      <c r="E262" s="26">
        <v>0.2230499854111998</v>
      </c>
      <c r="F262" s="27">
        <v>4.47117480297753E-156</v>
      </c>
      <c r="G262" s="28">
        <v>1.6068284448200501E-154</v>
      </c>
    </row>
    <row r="263" spans="1:7">
      <c r="A263" s="24">
        <v>260</v>
      </c>
      <c r="B263" s="25" t="s">
        <v>367</v>
      </c>
      <c r="C263" s="26">
        <v>-3.53601562138395</v>
      </c>
      <c r="D263" s="26">
        <v>0.24129807545656012</v>
      </c>
      <c r="E263" s="26">
        <v>0.24190317975635978</v>
      </c>
      <c r="F263" s="27">
        <v>2.4081569823244199E-168</v>
      </c>
      <c r="G263" s="28">
        <v>1.3846902648365399E-166</v>
      </c>
    </row>
    <row r="264" spans="1:7">
      <c r="A264" s="24">
        <v>261</v>
      </c>
      <c r="B264" s="25" t="s">
        <v>368</v>
      </c>
      <c r="C264" s="26">
        <v>-2.84576683547906</v>
      </c>
      <c r="D264" s="26">
        <v>0.35211281214581991</v>
      </c>
      <c r="E264" s="26">
        <v>0.3533936046741899</v>
      </c>
      <c r="F264" s="27">
        <v>3.7200569721481401E-54</v>
      </c>
      <c r="G264" s="28">
        <v>1.72502641853644E-53</v>
      </c>
    </row>
    <row r="265" spans="1:7">
      <c r="A265" s="24">
        <v>262</v>
      </c>
      <c r="B265" s="25" t="s">
        <v>369</v>
      </c>
      <c r="C265" s="26">
        <v>-2.31243644039917</v>
      </c>
      <c r="D265" s="26">
        <v>0.33907083707578023</v>
      </c>
      <c r="E265" s="26">
        <v>0.34025184182830004</v>
      </c>
      <c r="F265" s="27">
        <v>2.0935611534383201E-39</v>
      </c>
      <c r="G265" s="28">
        <v>7.2083692408804396E-39</v>
      </c>
    </row>
    <row r="266" spans="1:7">
      <c r="A266" s="24">
        <v>263</v>
      </c>
      <c r="B266" s="25" t="s">
        <v>370</v>
      </c>
      <c r="C266" s="26">
        <v>-1.06406709658323</v>
      </c>
      <c r="D266" s="26">
        <v>0.33863380710691016</v>
      </c>
      <c r="E266" s="26">
        <v>0.33979684966856993</v>
      </c>
      <c r="F266" s="27">
        <v>9.9418896357833099E-10</v>
      </c>
      <c r="G266" s="28">
        <v>1.6666433062902E-9</v>
      </c>
    </row>
    <row r="267" spans="1:7">
      <c r="A267" s="24">
        <v>264</v>
      </c>
      <c r="B267" s="25" t="s">
        <v>371</v>
      </c>
      <c r="C267" s="26">
        <v>-1.45736811941869</v>
      </c>
      <c r="D267" s="26">
        <v>0.27378917373379985</v>
      </c>
      <c r="E267" s="26">
        <v>0.27455198430108996</v>
      </c>
      <c r="F267" s="27">
        <v>5.9434656942892697E-25</v>
      </c>
      <c r="G267" s="28">
        <v>1.5394111595569E-24</v>
      </c>
    </row>
    <row r="268" spans="1:7">
      <c r="A268" s="24">
        <v>265</v>
      </c>
      <c r="B268" s="25" t="s">
        <v>372</v>
      </c>
      <c r="C268" s="26">
        <v>-1.95379053851339</v>
      </c>
      <c r="D268" s="26">
        <v>0.24828292381630979</v>
      </c>
      <c r="E268" s="26">
        <v>0.24891324812319993</v>
      </c>
      <c r="F268" s="27">
        <v>5.6780998006300697E-52</v>
      </c>
      <c r="G268" s="28">
        <v>2.5114672195094601E-51</v>
      </c>
    </row>
    <row r="269" spans="1:7">
      <c r="A269" s="24">
        <v>266</v>
      </c>
      <c r="B269" s="25" t="s">
        <v>373</v>
      </c>
      <c r="C269" s="26">
        <v>-1.2477681880924101</v>
      </c>
      <c r="D269" s="26">
        <v>0.27628318110701988</v>
      </c>
      <c r="E269" s="26">
        <v>0.2770583185616261</v>
      </c>
      <c r="F269" s="27">
        <v>1.8117066995171102E-18</v>
      </c>
      <c r="G269" s="28">
        <v>3.97607386344405E-18</v>
      </c>
    </row>
    <row r="270" spans="1:7">
      <c r="A270" s="24">
        <v>267</v>
      </c>
      <c r="B270" s="25" t="s">
        <v>374</v>
      </c>
      <c r="C270" s="26">
        <v>-2.3704283592501998</v>
      </c>
      <c r="D270" s="26">
        <v>0.23912308951088024</v>
      </c>
      <c r="E270" s="26">
        <v>0.23971020922114983</v>
      </c>
      <c r="F270" s="27">
        <v>1.4667068506223599E-80</v>
      </c>
      <c r="G270" s="28">
        <v>1.0541955488848201E-79</v>
      </c>
    </row>
    <row r="271" spans="1:7">
      <c r="A271" s="24">
        <v>268</v>
      </c>
      <c r="B271" s="25" t="s">
        <v>176</v>
      </c>
      <c r="C271" s="26">
        <v>-2.7131978295696699</v>
      </c>
      <c r="D271" s="26">
        <v>0.22641916943682006</v>
      </c>
      <c r="E271" s="26">
        <v>0.22694735239574992</v>
      </c>
      <c r="F271" s="27">
        <v>1.5156606045047901E-115</v>
      </c>
      <c r="G271" s="28">
        <v>1.89457575563098E-114</v>
      </c>
    </row>
    <row r="272" spans="1:7">
      <c r="A272" s="24">
        <v>269</v>
      </c>
      <c r="B272" s="25" t="s">
        <v>172</v>
      </c>
      <c r="C272" s="26">
        <v>-2.77897672521987</v>
      </c>
      <c r="D272" s="26">
        <v>0.22160658081301987</v>
      </c>
      <c r="E272" s="26">
        <v>0.22211286712208</v>
      </c>
      <c r="F272" s="27">
        <v>5.5636577491710301E-126</v>
      </c>
      <c r="G272" s="28">
        <v>8.2028287327521603E-125</v>
      </c>
    </row>
    <row r="273" spans="1:7">
      <c r="A273" s="24">
        <v>270</v>
      </c>
      <c r="B273" s="25" t="s">
        <v>375</v>
      </c>
      <c r="C273" s="26">
        <v>-2.6693160395078701</v>
      </c>
      <c r="D273" s="26">
        <v>0.23895948804007983</v>
      </c>
      <c r="E273" s="26">
        <v>0.23954760857490021</v>
      </c>
      <c r="F273" s="27">
        <v>5.1084153275335698E-101</v>
      </c>
      <c r="G273" s="28">
        <v>5.1532259883014105E-100</v>
      </c>
    </row>
    <row r="274" spans="1:7">
      <c r="A274" s="24">
        <v>271</v>
      </c>
      <c r="B274" s="25" t="s">
        <v>376</v>
      </c>
      <c r="C274" s="26">
        <v>-2.5308802367972398</v>
      </c>
      <c r="D274" s="26">
        <v>0.20952749837221996</v>
      </c>
      <c r="E274" s="26">
        <v>0.20997888595830005</v>
      </c>
      <c r="F274" s="27">
        <v>1.47748337659535E-117</v>
      </c>
      <c r="G274" s="28">
        <v>1.9308021398689299E-116</v>
      </c>
    </row>
    <row r="275" spans="1:7">
      <c r="A275" s="24">
        <v>272</v>
      </c>
      <c r="B275" s="25" t="s">
        <v>377</v>
      </c>
      <c r="C275" s="26">
        <v>-1.5997639745499801</v>
      </c>
      <c r="D275" s="26">
        <v>0.22393715963668992</v>
      </c>
      <c r="E275" s="26">
        <v>0.22444795350493019</v>
      </c>
      <c r="F275" s="27">
        <v>2.2025309202503699E-43</v>
      </c>
      <c r="G275" s="28">
        <v>8.2774854846010498E-43</v>
      </c>
    </row>
    <row r="276" spans="1:7">
      <c r="A276" s="24">
        <v>273</v>
      </c>
      <c r="B276" s="25" t="s">
        <v>378</v>
      </c>
      <c r="C276" s="26">
        <v>-1.9251073976575099</v>
      </c>
      <c r="D276" s="26">
        <v>0.21839197245230024</v>
      </c>
      <c r="E276" s="26">
        <v>0.21887937035968985</v>
      </c>
      <c r="F276" s="27">
        <v>1.2991149361065899E-64</v>
      </c>
      <c r="G276" s="28">
        <v>7.0470857383140796E-64</v>
      </c>
    </row>
    <row r="277" spans="1:7">
      <c r="A277" s="24">
        <v>274</v>
      </c>
      <c r="B277" s="25" t="s">
        <v>379</v>
      </c>
      <c r="C277" s="26">
        <v>1.13578881066223</v>
      </c>
      <c r="D277" s="26">
        <v>0.24085785002774207</v>
      </c>
      <c r="E277" s="26">
        <v>0.24143282939852995</v>
      </c>
      <c r="F277" s="27">
        <v>1.9469931553624001E-20</v>
      </c>
      <c r="G277" s="28">
        <v>4.5141978400539601E-20</v>
      </c>
    </row>
    <row r="278" spans="1:7">
      <c r="A278" s="24">
        <v>275</v>
      </c>
      <c r="B278" s="25" t="s">
        <v>380</v>
      </c>
      <c r="C278" s="26">
        <v>0.60824930072786998</v>
      </c>
      <c r="D278" s="26">
        <v>0.25290995776210395</v>
      </c>
      <c r="E278" s="26">
        <v>0.25354732740434605</v>
      </c>
      <c r="F278" s="27">
        <v>2.3587337680458601E-6</v>
      </c>
      <c r="G278" s="28">
        <v>3.5597688100429699E-6</v>
      </c>
    </row>
    <row r="279" spans="1:7">
      <c r="A279" s="24">
        <v>276</v>
      </c>
      <c r="B279" s="25" t="s">
        <v>381</v>
      </c>
      <c r="C279" s="26">
        <v>-0.16400196182176899</v>
      </c>
      <c r="D279" s="26">
        <v>0.23899927390123102</v>
      </c>
      <c r="E279" s="26">
        <v>0.23957279171434848</v>
      </c>
      <c r="F279" s="27">
        <v>0.17950317551713799</v>
      </c>
      <c r="G279" s="28">
        <v>0.19964086251905999</v>
      </c>
    </row>
    <row r="280" spans="1:7">
      <c r="A280" s="24">
        <v>277</v>
      </c>
      <c r="B280" s="25" t="s">
        <v>382</v>
      </c>
      <c r="C280" s="26">
        <v>-0.59000216532900696</v>
      </c>
      <c r="D280" s="26">
        <v>0.26474887396467006</v>
      </c>
      <c r="E280" s="26">
        <v>0.26545583639605597</v>
      </c>
      <c r="F280" s="27">
        <v>1.37665572028058E-5</v>
      </c>
      <c r="G280" s="28">
        <v>1.9938968240839601E-5</v>
      </c>
    </row>
    <row r="281" spans="1:7">
      <c r="A281" s="24">
        <v>278</v>
      </c>
      <c r="B281" s="25" t="s">
        <v>383</v>
      </c>
      <c r="C281" s="26">
        <v>-0.154631393839988</v>
      </c>
      <c r="D281" s="26">
        <v>0.39157875293230893</v>
      </c>
      <c r="E281" s="26">
        <v>0.39312051338179499</v>
      </c>
      <c r="F281" s="27">
        <v>0.44016248862973101</v>
      </c>
      <c r="G281" s="28">
        <v>0.46524527750385197</v>
      </c>
    </row>
    <row r="282" spans="1:7">
      <c r="A282" s="24">
        <v>279</v>
      </c>
      <c r="B282" s="25" t="s">
        <v>384</v>
      </c>
      <c r="C282" s="26">
        <v>-0.37973354244261698</v>
      </c>
      <c r="D282" s="26">
        <v>0.39582109530408299</v>
      </c>
      <c r="E282" s="26">
        <v>0.39740008462386639</v>
      </c>
      <c r="F282" s="27">
        <v>6.1066476328801002E-2</v>
      </c>
      <c r="G282" s="28">
        <v>7.0935805836486093E-2</v>
      </c>
    </row>
    <row r="283" spans="1:7">
      <c r="A283" s="24">
        <v>280</v>
      </c>
      <c r="B283" s="25" t="s">
        <v>385</v>
      </c>
      <c r="C283" s="26">
        <v>-2.8217769014571599</v>
      </c>
      <c r="D283" s="26">
        <v>0.22396123369045018</v>
      </c>
      <c r="E283" s="26">
        <v>0.22447857695346984</v>
      </c>
      <c r="F283" s="27">
        <v>4.5673628820737402E-127</v>
      </c>
      <c r="G283" s="28">
        <v>6.9111412031379004E-126</v>
      </c>
    </row>
    <row r="284" spans="1:7">
      <c r="A284" s="24">
        <v>281</v>
      </c>
      <c r="B284" s="25" t="s">
        <v>386</v>
      </c>
      <c r="C284" s="26">
        <v>-2.9700179312579298</v>
      </c>
      <c r="D284" s="26">
        <v>0.2201219408258801</v>
      </c>
      <c r="E284" s="26">
        <v>0.2206224442742899</v>
      </c>
      <c r="F284" s="27">
        <v>1.19711359202104E-144</v>
      </c>
      <c r="G284" s="28">
        <v>2.3735872945244799E-143</v>
      </c>
    </row>
    <row r="285" spans="1:7">
      <c r="A285" s="24">
        <v>282</v>
      </c>
      <c r="B285" s="25" t="s">
        <v>387</v>
      </c>
      <c r="C285" s="26">
        <v>-2.95457625165256</v>
      </c>
      <c r="D285" s="26">
        <v>0.27701852104573987</v>
      </c>
      <c r="E285" s="26">
        <v>0.27781154084203985</v>
      </c>
      <c r="F285" s="27">
        <v>3.8655807118907198E-92</v>
      </c>
      <c r="G285" s="28">
        <v>3.41955216821102E-91</v>
      </c>
    </row>
    <row r="286" spans="1:7">
      <c r="A286" s="24">
        <v>283</v>
      </c>
      <c r="B286" s="25" t="s">
        <v>170</v>
      </c>
      <c r="C286" s="26">
        <v>-3.21439379527517</v>
      </c>
      <c r="D286" s="26">
        <v>0.27639975443651021</v>
      </c>
      <c r="E286" s="26">
        <v>0.27719135585011001</v>
      </c>
      <c r="F286" s="27">
        <v>1.68467385275891E-108</v>
      </c>
      <c r="G286" s="28">
        <v>1.9373749306727499E-107</v>
      </c>
    </row>
    <row r="287" spans="1:7">
      <c r="A287" s="24">
        <v>284</v>
      </c>
      <c r="B287" s="25" t="s">
        <v>388</v>
      </c>
      <c r="C287" s="26">
        <v>-4.3900040619393503E-2</v>
      </c>
      <c r="D287" s="26">
        <v>0.27906900710319449</v>
      </c>
      <c r="E287" s="26">
        <v>0.2798503256274395</v>
      </c>
      <c r="F287" s="27">
        <v>0.75819685109439106</v>
      </c>
      <c r="G287" s="28">
        <v>0.77573521241863796</v>
      </c>
    </row>
    <row r="288" spans="1:7">
      <c r="A288" s="24">
        <v>285</v>
      </c>
      <c r="B288" s="25" t="s">
        <v>389</v>
      </c>
      <c r="C288" s="26">
        <v>-0.44223232614397601</v>
      </c>
      <c r="D288" s="26">
        <v>0.29113404448386504</v>
      </c>
      <c r="E288" s="26">
        <v>0.29198789666720004</v>
      </c>
      <c r="F288" s="27">
        <v>3.0180893527778402E-3</v>
      </c>
      <c r="G288" s="28">
        <v>3.8140689623016701E-3</v>
      </c>
    </row>
    <row r="289" spans="1:7">
      <c r="A289" s="24">
        <v>286</v>
      </c>
      <c r="B289" s="25" t="s">
        <v>390</v>
      </c>
      <c r="C289" s="26">
        <v>-1.35835355071742</v>
      </c>
      <c r="D289" s="26">
        <v>0.27589244287929993</v>
      </c>
      <c r="E289" s="26">
        <v>0.2766662552777901</v>
      </c>
      <c r="F289" s="27">
        <v>1.29207627183069E-21</v>
      </c>
      <c r="G289" s="28">
        <v>3.0955994012610402E-21</v>
      </c>
    </row>
    <row r="290" spans="1:7">
      <c r="A290" s="24">
        <v>287</v>
      </c>
      <c r="B290" s="25" t="s">
        <v>178</v>
      </c>
      <c r="C290" s="26">
        <v>-1.4949348138538101</v>
      </c>
      <c r="D290" s="26">
        <v>0.28407895785558979</v>
      </c>
      <c r="E290" s="26">
        <v>0.28490058322707013</v>
      </c>
      <c r="F290" s="27">
        <v>2.0429457986099499E-24</v>
      </c>
      <c r="G290" s="28">
        <v>5.1748627057300602E-24</v>
      </c>
    </row>
    <row r="291" spans="1:7">
      <c r="A291" s="24">
        <v>288</v>
      </c>
      <c r="B291" s="25" t="s">
        <v>166</v>
      </c>
      <c r="C291" s="26">
        <v>-0.90922189426488897</v>
      </c>
      <c r="D291" s="26">
        <v>0.30878430968496107</v>
      </c>
      <c r="E291" s="26">
        <v>0.30974954379538999</v>
      </c>
      <c r="F291" s="27">
        <v>9.9336681825598893E-9</v>
      </c>
      <c r="G291" s="28">
        <v>1.61809042633766E-8</v>
      </c>
    </row>
    <row r="292" spans="1:7">
      <c r="A292" s="24">
        <v>289</v>
      </c>
      <c r="B292" s="25" t="s">
        <v>391</v>
      </c>
      <c r="C292" s="26">
        <v>-1.5937465870107601</v>
      </c>
      <c r="D292" s="26">
        <v>0.27941277578034995</v>
      </c>
      <c r="E292" s="26">
        <v>0.28020839396966002</v>
      </c>
      <c r="F292" s="27">
        <v>2.38241568936976E-28</v>
      </c>
      <c r="G292" s="28">
        <v>6.6499467057650996E-28</v>
      </c>
    </row>
    <row r="293" spans="1:7">
      <c r="A293" s="24">
        <v>290</v>
      </c>
      <c r="B293" s="25" t="s">
        <v>392</v>
      </c>
      <c r="C293" s="26">
        <v>-1.9983471184537001</v>
      </c>
      <c r="D293" s="26">
        <v>0.29084505642516989</v>
      </c>
      <c r="E293" s="26">
        <v>0.29171078303954001</v>
      </c>
      <c r="F293" s="27">
        <v>4.16461929461351E-40</v>
      </c>
      <c r="G293" s="28">
        <v>1.4601561551236401E-39</v>
      </c>
    </row>
    <row r="294" spans="1:7">
      <c r="A294" s="24">
        <v>291</v>
      </c>
      <c r="B294" s="25" t="s">
        <v>393</v>
      </c>
      <c r="C294" s="26">
        <v>-2.6491063512462598</v>
      </c>
      <c r="D294" s="26">
        <v>0.19612484259059038</v>
      </c>
      <c r="E294" s="26">
        <v>0.19652075680410963</v>
      </c>
      <c r="F294" s="27">
        <v>1.91672382510946E-145</v>
      </c>
      <c r="G294" s="28">
        <v>3.9361292837069198E-144</v>
      </c>
    </row>
    <row r="295" spans="1:7">
      <c r="A295" s="24">
        <v>292</v>
      </c>
      <c r="B295" s="25" t="s">
        <v>394</v>
      </c>
      <c r="C295" s="26">
        <v>-2.6960521669851198</v>
      </c>
      <c r="D295" s="26">
        <v>0.19474390664834029</v>
      </c>
      <c r="E295" s="26">
        <v>0.19513444830292981</v>
      </c>
      <c r="F295" s="27">
        <v>2.2174799679597401E-152</v>
      </c>
      <c r="G295" s="28">
        <v>6.0716713408421497E-151</v>
      </c>
    </row>
    <row r="296" spans="1:7">
      <c r="A296" s="24">
        <v>293</v>
      </c>
      <c r="B296" s="25" t="s">
        <v>395</v>
      </c>
      <c r="C296" s="26">
        <v>-3.2976647346562098</v>
      </c>
      <c r="D296" s="26">
        <v>0.23503142526226029</v>
      </c>
      <c r="E296" s="26">
        <v>0.23560405213852986</v>
      </c>
      <c r="F296" s="27">
        <v>2.4657546192461E-155</v>
      </c>
      <c r="G296" s="28">
        <v>8.3400523886265202E-154</v>
      </c>
    </row>
    <row r="297" spans="1:7">
      <c r="A297" s="24">
        <v>294</v>
      </c>
      <c r="B297" s="25" t="s">
        <v>163</v>
      </c>
      <c r="C297" s="26">
        <v>-3.0302974285473701</v>
      </c>
      <c r="D297" s="26">
        <v>0.19400393637786006</v>
      </c>
      <c r="E297" s="26">
        <v>0.19439285144497997</v>
      </c>
      <c r="F297" s="27">
        <v>4.2336037049732E-191</v>
      </c>
      <c r="G297" s="28">
        <v>4.86864426071917E-189</v>
      </c>
    </row>
    <row r="298" spans="1:7">
      <c r="A298" s="24">
        <v>295</v>
      </c>
      <c r="B298" s="25" t="s">
        <v>396</v>
      </c>
      <c r="C298" s="26">
        <v>-0.58818791361400202</v>
      </c>
      <c r="D298" s="26">
        <v>0.23083316524136199</v>
      </c>
      <c r="E298" s="26">
        <v>0.231370404848741</v>
      </c>
      <c r="F298" s="27">
        <v>6.6543435619293899E-7</v>
      </c>
      <c r="G298" s="28">
        <v>1.0313335709189799E-6</v>
      </c>
    </row>
    <row r="299" spans="1:7">
      <c r="A299" s="24">
        <v>296</v>
      </c>
      <c r="B299" s="25" t="s">
        <v>397</v>
      </c>
      <c r="C299" s="26">
        <v>-1.39075812062771</v>
      </c>
      <c r="D299" s="26">
        <v>0.24270565993184001</v>
      </c>
      <c r="E299" s="26">
        <v>0.24330450217664001</v>
      </c>
      <c r="F299" s="27">
        <v>1.1644896291340401E-28</v>
      </c>
      <c r="G299" s="28">
        <v>3.29843121552746E-28</v>
      </c>
    </row>
    <row r="300" spans="1:7">
      <c r="A300" s="24">
        <v>297</v>
      </c>
      <c r="B300" s="25" t="s">
        <v>398</v>
      </c>
      <c r="C300" s="26">
        <v>-0.89204634939169503</v>
      </c>
      <c r="D300" s="26">
        <v>0.24258359379061489</v>
      </c>
      <c r="E300" s="26">
        <v>0.24317881535245101</v>
      </c>
      <c r="F300" s="27">
        <v>8.1814023839166801E-13</v>
      </c>
      <c r="G300" s="28">
        <v>1.54746920090529E-12</v>
      </c>
    </row>
    <row r="301" spans="1:7">
      <c r="A301" s="24">
        <v>298</v>
      </c>
      <c r="B301" s="25" t="s">
        <v>183</v>
      </c>
      <c r="C301" s="26">
        <v>-2.3904283126346799</v>
      </c>
      <c r="D301" s="26">
        <v>0.21901516773645024</v>
      </c>
      <c r="E301" s="26">
        <v>0.21950769643135981</v>
      </c>
      <c r="F301" s="27">
        <v>6.6135565527128197E-97</v>
      </c>
      <c r="G301" s="28">
        <v>6.2340901931309296E-96</v>
      </c>
    </row>
    <row r="302" spans="1:7">
      <c r="A302" s="24">
        <v>299</v>
      </c>
      <c r="B302" s="25" t="s">
        <v>399</v>
      </c>
      <c r="C302" s="26">
        <v>-1.7950654387206399</v>
      </c>
      <c r="D302" s="26">
        <v>0.2561679518099802</v>
      </c>
      <c r="E302" s="26">
        <v>0.25683791450378002</v>
      </c>
      <c r="F302" s="27">
        <v>9.9175861913814994E-42</v>
      </c>
      <c r="G302" s="28">
        <v>3.5641325375277302E-41</v>
      </c>
    </row>
    <row r="303" spans="1:7">
      <c r="A303" s="24">
        <v>300</v>
      </c>
      <c r="B303" s="25" t="s">
        <v>400</v>
      </c>
      <c r="C303" s="26">
        <v>-2.08906480022647</v>
      </c>
      <c r="D303" s="26">
        <v>0.18652347006347014</v>
      </c>
      <c r="E303" s="26">
        <v>0.18687948146601996</v>
      </c>
      <c r="F303" s="27">
        <v>3.6299108768819699E-102</v>
      </c>
      <c r="G303" s="28">
        <v>3.7271406325127401E-101</v>
      </c>
    </row>
    <row r="304" spans="1:7">
      <c r="A304" s="24">
        <v>301</v>
      </c>
      <c r="B304" s="25" t="s">
        <v>401</v>
      </c>
      <c r="C304" s="26">
        <v>-2.9031721019360699</v>
      </c>
      <c r="D304" s="26">
        <v>0.23858063419895004</v>
      </c>
      <c r="E304" s="26">
        <v>0.23916830453805993</v>
      </c>
      <c r="F304" s="27">
        <v>9.2768034208239199E-119</v>
      </c>
      <c r="G304" s="28">
        <v>1.2405027830171499E-117</v>
      </c>
    </row>
    <row r="305" spans="1:7">
      <c r="A305" s="24">
        <v>302</v>
      </c>
      <c r="B305" s="25" t="s">
        <v>185</v>
      </c>
      <c r="C305" s="26">
        <v>-1.7184388700620901</v>
      </c>
      <c r="D305" s="26">
        <v>0.21706941177381989</v>
      </c>
      <c r="E305" s="26">
        <v>0.21754990301689014</v>
      </c>
      <c r="F305" s="27">
        <v>1.04310119644834E-52</v>
      </c>
      <c r="G305" s="28">
        <v>4.7227022673841899E-52</v>
      </c>
    </row>
    <row r="306" spans="1:7">
      <c r="A306" s="24">
        <v>303</v>
      </c>
      <c r="B306" s="25" t="s">
        <v>402</v>
      </c>
      <c r="C306" s="26">
        <v>-2.0847201793522001</v>
      </c>
      <c r="D306" s="26">
        <v>0.2165804629902599</v>
      </c>
      <c r="E306" s="26">
        <v>0.21706058296380015</v>
      </c>
      <c r="F306" s="27">
        <v>2.2740402349167701E-76</v>
      </c>
      <c r="G306" s="28">
        <v>1.43689355502982E-75</v>
      </c>
    </row>
    <row r="307" spans="1:7">
      <c r="A307" s="24">
        <v>304</v>
      </c>
      <c r="B307" s="25" t="s">
        <v>181</v>
      </c>
      <c r="C307" s="26">
        <v>-3.49340148778268</v>
      </c>
      <c r="D307" s="26">
        <v>0.27295096215009007</v>
      </c>
      <c r="E307" s="26">
        <v>0.27372514279934013</v>
      </c>
      <c r="F307" s="27">
        <v>5.2608805415342902E-130</v>
      </c>
      <c r="G307" s="28">
        <v>8.4027953093950395E-129</v>
      </c>
    </row>
    <row r="308" spans="1:7">
      <c r="A308" s="24">
        <v>305</v>
      </c>
      <c r="B308" s="25" t="s">
        <v>188</v>
      </c>
      <c r="C308" s="26">
        <v>-1.2429403717226299</v>
      </c>
      <c r="D308" s="26">
        <v>0.21909884197504015</v>
      </c>
      <c r="E308" s="26">
        <v>0.21958600755234992</v>
      </c>
      <c r="F308" s="27">
        <v>3.5810327554358998E-28</v>
      </c>
      <c r="G308" s="28">
        <v>9.9473132095441704E-28</v>
      </c>
    </row>
    <row r="309" spans="1:7">
      <c r="A309" s="24">
        <v>306</v>
      </c>
      <c r="B309" s="25" t="s">
        <v>403</v>
      </c>
      <c r="C309" s="26">
        <v>-1.92640698430496</v>
      </c>
      <c r="D309" s="26">
        <v>0.20368757890548017</v>
      </c>
      <c r="E309" s="26">
        <v>0.20411149501753001</v>
      </c>
      <c r="F309" s="27">
        <v>5.8704917339495898E-74</v>
      </c>
      <c r="G309" s="28">
        <v>3.5531923652852801E-73</v>
      </c>
    </row>
    <row r="310" spans="1:7">
      <c r="A310" s="24">
        <v>307</v>
      </c>
      <c r="B310" s="25" t="s">
        <v>186</v>
      </c>
      <c r="C310" s="26">
        <v>-1.17022676929102</v>
      </c>
      <c r="D310" s="26">
        <v>0.25225518575575001</v>
      </c>
      <c r="E310" s="26">
        <v>0.25290069479272703</v>
      </c>
      <c r="F310" s="27">
        <v>2.0502496936278701E-19</v>
      </c>
      <c r="G310" s="28">
        <v>4.6781491025239001E-19</v>
      </c>
    </row>
    <row r="311" spans="1:7">
      <c r="A311" s="24">
        <v>308</v>
      </c>
      <c r="B311" s="25" t="s">
        <v>404</v>
      </c>
      <c r="C311" s="26">
        <v>-2.8145834957876299</v>
      </c>
      <c r="D311" s="26">
        <v>0.20678453400914032</v>
      </c>
      <c r="E311" s="26">
        <v>0.20722545426793992</v>
      </c>
      <c r="F311" s="27">
        <v>2.47487534946495E-147</v>
      </c>
      <c r="G311" s="28">
        <v>5.4732820228551801E-146</v>
      </c>
    </row>
    <row r="312" spans="1:7">
      <c r="A312" s="24">
        <v>309</v>
      </c>
      <c r="B312" s="25" t="s">
        <v>201</v>
      </c>
      <c r="C312" s="26">
        <v>0.84847383522839204</v>
      </c>
      <c r="D312" s="26">
        <v>0.38537480597253904</v>
      </c>
      <c r="E312" s="26">
        <v>0.38685309742995799</v>
      </c>
      <c r="F312" s="27">
        <v>1.53476507351228E-5</v>
      </c>
      <c r="G312" s="28">
        <v>2.2117541786204599E-5</v>
      </c>
    </row>
    <row r="313" spans="1:7">
      <c r="A313" s="24">
        <v>310</v>
      </c>
      <c r="B313" s="25" t="s">
        <v>405</v>
      </c>
      <c r="C313" s="26">
        <v>4.9936324130052796</v>
      </c>
      <c r="D313" s="26">
        <v>0.7026687025136793</v>
      </c>
      <c r="E313" s="26">
        <v>0.70740298905132004</v>
      </c>
      <c r="F313" s="27">
        <v>1.7257509783965798E-45</v>
      </c>
      <c r="G313" s="28">
        <v>6.7047757606623895E-45</v>
      </c>
    </row>
    <row r="314" spans="1:7">
      <c r="A314" s="24">
        <v>311</v>
      </c>
      <c r="B314" s="25" t="s">
        <v>406</v>
      </c>
      <c r="C314" s="26">
        <v>2.5208478074467702</v>
      </c>
      <c r="D314" s="26">
        <v>0.44012481640483037</v>
      </c>
      <c r="E314" s="26">
        <v>0.44202243084503001</v>
      </c>
      <c r="F314" s="27">
        <v>1.2016022083226701E-29</v>
      </c>
      <c r="G314" s="28">
        <v>3.4719661798268198E-29</v>
      </c>
    </row>
    <row r="315" spans="1:7">
      <c r="A315" s="24">
        <v>312</v>
      </c>
      <c r="B315" s="25" t="s">
        <v>407</v>
      </c>
      <c r="C315" s="26">
        <v>0.98908413056613098</v>
      </c>
      <c r="D315" s="26">
        <v>0.44177709130015497</v>
      </c>
      <c r="E315" s="26">
        <v>0.44371813780001912</v>
      </c>
      <c r="F315" s="27">
        <v>1.09030029838578E-5</v>
      </c>
      <c r="G315" s="28">
        <v>1.5871460039793001E-5</v>
      </c>
    </row>
    <row r="316" spans="1:7">
      <c r="A316" s="24">
        <v>313</v>
      </c>
      <c r="B316" s="25" t="s">
        <v>408</v>
      </c>
      <c r="C316" s="26">
        <v>0.98242734119744501</v>
      </c>
      <c r="D316" s="26">
        <v>0.49844361135700199</v>
      </c>
      <c r="E316" s="26">
        <v>0.50091610522597507</v>
      </c>
      <c r="F316" s="27">
        <v>1.0823397382979001E-4</v>
      </c>
      <c r="G316" s="28">
        <v>1.4747520130836301E-4</v>
      </c>
    </row>
    <row r="317" spans="1:7">
      <c r="A317" s="24">
        <v>314</v>
      </c>
      <c r="B317" s="25" t="s">
        <v>192</v>
      </c>
      <c r="C317" s="26">
        <v>0.18981188580708999</v>
      </c>
      <c r="D317" s="26">
        <v>0.55741916718061801</v>
      </c>
      <c r="E317" s="26">
        <v>0.56053779275468907</v>
      </c>
      <c r="F317" s="27">
        <v>0.50526224771060702</v>
      </c>
      <c r="G317" s="28">
        <v>0.52919087874972504</v>
      </c>
    </row>
    <row r="318" spans="1:7">
      <c r="A318" s="24">
        <v>315</v>
      </c>
      <c r="B318" s="25" t="s">
        <v>409</v>
      </c>
      <c r="C318" s="26">
        <v>2.2832377332727698</v>
      </c>
      <c r="D318" s="26">
        <v>0.4958123180219598</v>
      </c>
      <c r="E318" s="26">
        <v>0.49822744792332019</v>
      </c>
      <c r="F318" s="27">
        <v>1.00417120432235E-19</v>
      </c>
      <c r="G318" s="28">
        <v>2.3095937699413999E-19</v>
      </c>
    </row>
    <row r="319" spans="1:7">
      <c r="A319" s="24">
        <v>316</v>
      </c>
      <c r="B319" s="25" t="s">
        <v>410</v>
      </c>
      <c r="C319" s="26">
        <v>1.0004460659624299</v>
      </c>
      <c r="D319" s="26">
        <v>0.44506244563832886</v>
      </c>
      <c r="E319" s="26">
        <v>0.44703231113322017</v>
      </c>
      <c r="F319" s="27">
        <v>1.0040996957564501E-5</v>
      </c>
      <c r="G319" s="28">
        <v>1.4653739214719799E-5</v>
      </c>
    </row>
    <row r="320" spans="1:7">
      <c r="A320" s="24">
        <v>317</v>
      </c>
      <c r="B320" s="25" t="s">
        <v>411</v>
      </c>
      <c r="C320" s="26">
        <v>2.2473698449241502</v>
      </c>
      <c r="D320" s="26">
        <v>0.41254531627215019</v>
      </c>
      <c r="E320" s="26">
        <v>0.41421658775287007</v>
      </c>
      <c r="F320" s="27">
        <v>6.2391357417316602E-27</v>
      </c>
      <c r="G320" s="28">
        <v>1.6608810423591201E-26</v>
      </c>
    </row>
    <row r="321" spans="1:7">
      <c r="A321" s="24">
        <v>318</v>
      </c>
      <c r="B321" s="25" t="s">
        <v>197</v>
      </c>
      <c r="C321" s="26">
        <v>4.7118873800377999E-2</v>
      </c>
      <c r="D321" s="26">
        <v>0.43924403098558601</v>
      </c>
      <c r="E321" s="26">
        <v>0.44118097943530699</v>
      </c>
      <c r="F321" s="27">
        <v>0.833779001806353</v>
      </c>
      <c r="G321" s="28">
        <v>0.84257104751960099</v>
      </c>
    </row>
    <row r="322" spans="1:7">
      <c r="A322" s="24">
        <v>319</v>
      </c>
      <c r="B322" s="25" t="s">
        <v>412</v>
      </c>
      <c r="C322" s="26">
        <v>0.60049973267344303</v>
      </c>
      <c r="D322" s="26">
        <v>0.39661706714131406</v>
      </c>
      <c r="E322" s="26">
        <v>0.39818691746809098</v>
      </c>
      <c r="F322" s="27">
        <v>2.97649710946973E-3</v>
      </c>
      <c r="G322" s="28">
        <v>3.77811443254988E-3</v>
      </c>
    </row>
    <row r="323" spans="1:7">
      <c r="A323" s="24">
        <v>320</v>
      </c>
      <c r="B323" s="25" t="s">
        <v>198</v>
      </c>
      <c r="C323" s="26">
        <v>0.20384422632711</v>
      </c>
      <c r="D323" s="26">
        <v>0.1519954578244497</v>
      </c>
      <c r="E323" s="26">
        <v>0.15222636429428302</v>
      </c>
      <c r="F323" s="27">
        <v>8.56278655690881E-3</v>
      </c>
      <c r="G323" s="28">
        <v>1.04757495111118E-2</v>
      </c>
    </row>
    <row r="324" spans="1:7">
      <c r="A324" s="24">
        <v>321</v>
      </c>
      <c r="B324" s="25" t="s">
        <v>189</v>
      </c>
      <c r="C324" s="26">
        <v>2.8577012121203</v>
      </c>
      <c r="D324" s="26">
        <v>0.3435323559121799</v>
      </c>
      <c r="E324" s="26">
        <v>0.3446835575545899</v>
      </c>
      <c r="F324" s="27">
        <v>1.86658046860341E-60</v>
      </c>
      <c r="G324" s="28">
        <v>9.4147699074294904E-60</v>
      </c>
    </row>
    <row r="325" spans="1:7">
      <c r="A325" s="24">
        <v>322</v>
      </c>
      <c r="B325" s="25" t="s">
        <v>413</v>
      </c>
      <c r="C325" s="26">
        <v>1.0414865742878401</v>
      </c>
      <c r="D325" s="26">
        <v>0.42249407420147211</v>
      </c>
      <c r="E325" s="26">
        <v>0.42426810550808991</v>
      </c>
      <c r="F325" s="27">
        <v>1.2718564236866501E-6</v>
      </c>
      <c r="G325" s="28">
        <v>1.94499320111656E-6</v>
      </c>
    </row>
    <row r="326" spans="1:7">
      <c r="A326" s="24">
        <v>323</v>
      </c>
      <c r="B326" s="25" t="s">
        <v>414</v>
      </c>
      <c r="C326" s="26">
        <v>2.6841944848575099</v>
      </c>
      <c r="D326" s="26">
        <v>0.42265359016627002</v>
      </c>
      <c r="E326" s="26">
        <v>0.42440044490477025</v>
      </c>
      <c r="F326" s="27">
        <v>4.49400891501918E-36</v>
      </c>
      <c r="G326" s="28">
        <v>1.5023576314744401E-35</v>
      </c>
    </row>
    <row r="327" spans="1:7">
      <c r="A327" s="24">
        <v>324</v>
      </c>
      <c r="B327" s="25" t="s">
        <v>415</v>
      </c>
      <c r="C327" s="26">
        <v>-0.81266852838374204</v>
      </c>
      <c r="D327" s="26">
        <v>0.40863067028855804</v>
      </c>
      <c r="E327" s="26">
        <v>0.41032110581104003</v>
      </c>
      <c r="F327" s="27">
        <v>1.0751730315423E-4</v>
      </c>
      <c r="G327" s="28">
        <v>1.4684667295411399E-4</v>
      </c>
    </row>
    <row r="328" spans="1:7">
      <c r="A328" s="24">
        <v>325</v>
      </c>
      <c r="B328" s="25" t="s">
        <v>416</v>
      </c>
      <c r="C328" s="26">
        <v>1.02259709285786</v>
      </c>
      <c r="D328" s="26">
        <v>0.41665226231910801</v>
      </c>
      <c r="E328" s="26">
        <v>0.41837779760421001</v>
      </c>
      <c r="F328" s="27">
        <v>1.4166844341491801E-6</v>
      </c>
      <c r="G328" s="28">
        <v>2.1607255958508799E-6</v>
      </c>
    </row>
    <row r="329" spans="1:7">
      <c r="A329" s="24">
        <v>326</v>
      </c>
      <c r="B329" s="25" t="s">
        <v>417</v>
      </c>
      <c r="C329" s="26">
        <v>0.70692774443978901</v>
      </c>
      <c r="D329" s="26">
        <v>0.41383475056879798</v>
      </c>
      <c r="E329" s="26">
        <v>0.41554233775818106</v>
      </c>
      <c r="F329" s="27">
        <v>8.0119714230948605E-4</v>
      </c>
      <c r="G329" s="28">
        <v>1.0470189927908101E-3</v>
      </c>
    </row>
    <row r="330" spans="1:7">
      <c r="A330" s="24">
        <v>327</v>
      </c>
      <c r="B330" s="25" t="s">
        <v>196</v>
      </c>
      <c r="C330" s="26">
        <v>0.16291914047061901</v>
      </c>
      <c r="D330" s="26">
        <v>0.52614349111784797</v>
      </c>
      <c r="E330" s="26">
        <v>0.52892185253552393</v>
      </c>
      <c r="F330" s="27">
        <v>0.54461651375745002</v>
      </c>
      <c r="G330" s="28">
        <v>0.56628299350910205</v>
      </c>
    </row>
    <row r="331" spans="1:7">
      <c r="A331" s="24">
        <v>328</v>
      </c>
      <c r="B331" s="25" t="s">
        <v>418</v>
      </c>
      <c r="C331" s="26">
        <v>0.479263876569824</v>
      </c>
      <c r="D331" s="26">
        <v>0.51309429667069062</v>
      </c>
      <c r="E331" s="26">
        <v>0.51572784518396708</v>
      </c>
      <c r="F331" s="27">
        <v>6.7183007892065993E-2</v>
      </c>
      <c r="G331" s="28">
        <v>7.7883527294229704E-2</v>
      </c>
    </row>
    <row r="332" spans="1:7">
      <c r="A332" s="24">
        <v>329</v>
      </c>
      <c r="B332" s="25" t="s">
        <v>419</v>
      </c>
      <c r="C332" s="26">
        <v>-0.48959312734589999</v>
      </c>
      <c r="D332" s="26">
        <v>0.43535481648533403</v>
      </c>
      <c r="E332" s="26">
        <v>0.43726784920450368</v>
      </c>
      <c r="F332" s="27">
        <v>2.8244386911048702E-2</v>
      </c>
      <c r="G332" s="28">
        <v>3.3554798499696302E-2</v>
      </c>
    </row>
    <row r="333" spans="1:7">
      <c r="A333" s="24">
        <v>330</v>
      </c>
      <c r="B333" s="25" t="s">
        <v>420</v>
      </c>
      <c r="C333" s="26">
        <v>0.50616908736782495</v>
      </c>
      <c r="D333" s="26">
        <v>0.36319122965506895</v>
      </c>
      <c r="E333" s="26">
        <v>0.36450842505029202</v>
      </c>
      <c r="F333" s="27">
        <v>6.2711643293064103E-3</v>
      </c>
      <c r="G333" s="28">
        <v>7.7713782098085904E-3</v>
      </c>
    </row>
    <row r="334" spans="1:7">
      <c r="A334" s="24">
        <v>331</v>
      </c>
      <c r="B334" s="25" t="s">
        <v>421</v>
      </c>
      <c r="C334" s="26">
        <v>4.2202773615426503</v>
      </c>
      <c r="D334" s="26">
        <v>0.43297480136984046</v>
      </c>
      <c r="E334" s="26">
        <v>0.43478106450604947</v>
      </c>
      <c r="F334" s="27">
        <v>6.77111069497006E-83</v>
      </c>
      <c r="G334" s="28">
        <v>5.0563488955945201E-82</v>
      </c>
    </row>
    <row r="335" spans="1:7">
      <c r="A335" s="24">
        <v>332</v>
      </c>
      <c r="B335" s="25" t="s">
        <v>199</v>
      </c>
      <c r="C335" s="26">
        <v>1.9205876098427901</v>
      </c>
      <c r="D335" s="26">
        <v>0.38006576923548008</v>
      </c>
      <c r="E335" s="26">
        <v>0.38148835389750979</v>
      </c>
      <c r="F335" s="27">
        <v>2.3471382410347E-23</v>
      </c>
      <c r="G335" s="28">
        <v>5.7922939424676097E-23</v>
      </c>
    </row>
    <row r="336" spans="1:7">
      <c r="A336" s="24">
        <v>333</v>
      </c>
      <c r="B336" s="25" t="s">
        <v>422</v>
      </c>
      <c r="C336" s="26">
        <v>2.1965320721324599</v>
      </c>
      <c r="D336" s="26">
        <v>0.37104867720742996</v>
      </c>
      <c r="E336" s="26">
        <v>0.37240076625496021</v>
      </c>
      <c r="F336" s="27">
        <v>1.8075807939232701E-31</v>
      </c>
      <c r="G336" s="28">
        <v>5.3300459307993902E-31</v>
      </c>
    </row>
    <row r="337" spans="1:7">
      <c r="A337" s="24">
        <v>334</v>
      </c>
      <c r="B337" s="25" t="s">
        <v>423</v>
      </c>
      <c r="C337" s="26">
        <v>-0.49456721094380801</v>
      </c>
      <c r="D337" s="26">
        <v>0.38286408679717504</v>
      </c>
      <c r="E337" s="26">
        <v>0.38434291155804401</v>
      </c>
      <c r="F337" s="27">
        <v>1.1718478655434199E-2</v>
      </c>
      <c r="G337" s="28">
        <v>1.42154540651364E-2</v>
      </c>
    </row>
    <row r="338" spans="1:7">
      <c r="A338" s="24">
        <v>335</v>
      </c>
      <c r="B338" s="25" t="s">
        <v>424</v>
      </c>
      <c r="C338" s="26">
        <v>1.29331945710913</v>
      </c>
      <c r="D338" s="26">
        <v>0.41995934203317997</v>
      </c>
      <c r="E338" s="26">
        <v>0.42170773079272994</v>
      </c>
      <c r="F338" s="27">
        <v>1.3833090555695199E-9</v>
      </c>
      <c r="G338" s="28">
        <v>2.2988517541979002E-9</v>
      </c>
    </row>
    <row r="339" spans="1:7">
      <c r="A339" s="24">
        <v>336</v>
      </c>
      <c r="B339" s="25" t="s">
        <v>425</v>
      </c>
      <c r="C339" s="26">
        <v>-8.8939755797823299E-3</v>
      </c>
      <c r="D339" s="26">
        <v>0.43582528248455865</v>
      </c>
      <c r="E339" s="26">
        <v>0.4377332041481603</v>
      </c>
      <c r="F339" s="27">
        <v>0.96816321417675999</v>
      </c>
      <c r="G339" s="28">
        <v>0.97324099327209201</v>
      </c>
    </row>
    <row r="340" spans="1:7">
      <c r="A340" s="24">
        <v>337</v>
      </c>
      <c r="B340" s="25" t="s">
        <v>203</v>
      </c>
      <c r="C340" s="26">
        <v>-1.6201707419858999</v>
      </c>
      <c r="D340" s="26">
        <v>0.45294739127444017</v>
      </c>
      <c r="E340" s="26">
        <v>0.45504243744920991</v>
      </c>
      <c r="F340" s="27">
        <v>4.2036845016795198E-12</v>
      </c>
      <c r="G340" s="28">
        <v>7.8477876248887206E-12</v>
      </c>
    </row>
    <row r="341" spans="1:7">
      <c r="A341" s="24">
        <v>338</v>
      </c>
      <c r="B341" s="25" t="s">
        <v>426</v>
      </c>
      <c r="C341" s="26">
        <v>-4.1921203424277699E-3</v>
      </c>
      <c r="D341" s="26">
        <v>0.41866199910238722</v>
      </c>
      <c r="E341" s="26">
        <v>0.42042222096797577</v>
      </c>
      <c r="F341" s="27">
        <v>0.98437388196836195</v>
      </c>
      <c r="G341" s="28">
        <v>0.98437388196836195</v>
      </c>
    </row>
    <row r="342" spans="1:7">
      <c r="A342" s="24">
        <v>339</v>
      </c>
      <c r="B342" s="25" t="s">
        <v>194</v>
      </c>
      <c r="C342" s="26">
        <v>4.3394182346543397</v>
      </c>
      <c r="D342" s="26">
        <v>0.50822773293752954</v>
      </c>
      <c r="E342" s="26">
        <v>0.51071538069806</v>
      </c>
      <c r="F342" s="27">
        <v>2.5034324349152099E-64</v>
      </c>
      <c r="G342" s="28">
        <v>1.3453024767067701E-63</v>
      </c>
    </row>
    <row r="343" spans="1:7">
      <c r="A343" s="24">
        <v>340</v>
      </c>
      <c r="B343" s="25" t="s">
        <v>427</v>
      </c>
      <c r="C343" s="26">
        <v>2.8977726815510301</v>
      </c>
      <c r="D343" s="26">
        <v>0.42809771041679001</v>
      </c>
      <c r="E343" s="26">
        <v>0.42988621662328974</v>
      </c>
      <c r="F343" s="27">
        <v>8.7587738513466604E-41</v>
      </c>
      <c r="G343" s="28">
        <v>3.08975151197812E-40</v>
      </c>
    </row>
    <row r="344" spans="1:7">
      <c r="A344" s="24">
        <v>341</v>
      </c>
      <c r="B344" s="25" t="s">
        <v>428</v>
      </c>
      <c r="C344" s="26">
        <v>4.0938531412093404</v>
      </c>
      <c r="D344" s="26">
        <v>0.51577398972709032</v>
      </c>
      <c r="E344" s="26">
        <v>0.51834232088998</v>
      </c>
      <c r="F344" s="27">
        <v>8.2586722898741808E-56</v>
      </c>
      <c r="G344" s="28">
        <v>3.9245756749402099E-55</v>
      </c>
    </row>
    <row r="345" spans="1:7">
      <c r="A345" s="24">
        <v>342</v>
      </c>
      <c r="B345" s="25" t="s">
        <v>429</v>
      </c>
      <c r="C345" s="26">
        <v>3.15441323092496</v>
      </c>
      <c r="D345" s="26">
        <v>0.46111487845456978</v>
      </c>
      <c r="E345" s="26">
        <v>0.46318538290368005</v>
      </c>
      <c r="F345" s="27">
        <v>1.07224853657579E-41</v>
      </c>
      <c r="G345" s="28">
        <v>3.82945905919924E-41</v>
      </c>
    </row>
    <row r="346" spans="1:7">
      <c r="A346" s="24">
        <v>343</v>
      </c>
      <c r="B346" s="25" t="s">
        <v>190</v>
      </c>
      <c r="C346" s="26">
        <v>-1.6468341001568501</v>
      </c>
      <c r="D346" s="26">
        <v>0.46580891886685993</v>
      </c>
      <c r="E346" s="26">
        <v>0.46802552738084002</v>
      </c>
      <c r="F346" s="27">
        <v>7.4621888990071097E-12</v>
      </c>
      <c r="G346" s="28">
        <v>1.36648363596468E-11</v>
      </c>
    </row>
    <row r="347" spans="1:7">
      <c r="A347" s="24">
        <v>344</v>
      </c>
      <c r="B347" s="25" t="s">
        <v>430</v>
      </c>
      <c r="C347" s="26">
        <v>0.46183899269212098</v>
      </c>
      <c r="D347" s="26">
        <v>0.4614127810633975</v>
      </c>
      <c r="E347" s="26">
        <v>0.46354178953460506</v>
      </c>
      <c r="F347" s="27">
        <v>4.97883054936532E-2</v>
      </c>
      <c r="G347" s="28">
        <v>5.8544530999694498E-2</v>
      </c>
    </row>
    <row r="348" spans="1:7">
      <c r="A348" s="24">
        <v>345</v>
      </c>
      <c r="B348" s="25" t="s">
        <v>431</v>
      </c>
      <c r="C348" s="26">
        <v>-1.1466577196529999</v>
      </c>
      <c r="D348" s="26">
        <v>0.27642971936710015</v>
      </c>
      <c r="E348" s="26">
        <v>0.27720488454283687</v>
      </c>
      <c r="F348" s="27">
        <v>7.6237915029623002E-16</v>
      </c>
      <c r="G348" s="28">
        <v>1.5656000407869E-15</v>
      </c>
    </row>
    <row r="349" spans="1:7">
      <c r="A349" s="24">
        <v>346</v>
      </c>
      <c r="B349" s="25" t="s">
        <v>432</v>
      </c>
      <c r="C349" s="26">
        <v>-2.2539873206490801</v>
      </c>
      <c r="D349" s="26">
        <v>0.35627889760611975</v>
      </c>
      <c r="E349" s="26">
        <v>0.35758226550693006</v>
      </c>
      <c r="F349" s="27">
        <v>3.3609156633472698E-34</v>
      </c>
      <c r="G349" s="28">
        <v>1.0856890485531899E-33</v>
      </c>
    </row>
    <row r="350" spans="1:7">
      <c r="A350" s="24">
        <v>347</v>
      </c>
      <c r="B350" s="25" t="s">
        <v>433</v>
      </c>
      <c r="C350" s="26">
        <v>-2.0061758273499</v>
      </c>
      <c r="D350" s="26">
        <v>0.34700519733525015</v>
      </c>
      <c r="E350" s="26">
        <v>0.3482383415199799</v>
      </c>
      <c r="F350" s="27">
        <v>6.09536887457181E-29</v>
      </c>
      <c r="G350" s="28">
        <v>1.7350678727122701E-28</v>
      </c>
    </row>
    <row r="351" spans="1:7">
      <c r="A351" s="24">
        <v>348</v>
      </c>
      <c r="B351" s="25" t="s">
        <v>434</v>
      </c>
      <c r="C351" s="26">
        <v>4.4238182192790597E-3</v>
      </c>
      <c r="D351" s="26">
        <v>0.38543686257889204</v>
      </c>
      <c r="E351" s="26">
        <v>0.38692816036836092</v>
      </c>
      <c r="F351" s="27">
        <v>0.98208538944677504</v>
      </c>
      <c r="G351" s="28">
        <v>0.98379633960260604</v>
      </c>
    </row>
    <row r="352" spans="1:7">
      <c r="A352" s="24">
        <v>349</v>
      </c>
      <c r="B352" s="25" t="s">
        <v>207</v>
      </c>
      <c r="C352" s="26">
        <v>-0.68720555189222299</v>
      </c>
      <c r="D352" s="26">
        <v>0.37594000324777699</v>
      </c>
      <c r="E352" s="26">
        <v>0.37736849909834097</v>
      </c>
      <c r="F352" s="27">
        <v>3.6680336910895203E-4</v>
      </c>
      <c r="G352" s="28">
        <v>4.85972205616699E-4</v>
      </c>
    </row>
    <row r="353" spans="1:7">
      <c r="A353" s="24">
        <v>350</v>
      </c>
      <c r="B353" s="25" t="s">
        <v>435</v>
      </c>
      <c r="C353" s="26">
        <v>-1.27226241144341</v>
      </c>
      <c r="D353" s="26">
        <v>0.48242678299865993</v>
      </c>
      <c r="E353" s="26">
        <v>0.48479570624850399</v>
      </c>
      <c r="F353" s="27">
        <v>3.0474167512547502E-7</v>
      </c>
      <c r="G353" s="28">
        <v>4.7486846394891201E-7</v>
      </c>
    </row>
    <row r="354" spans="1:7">
      <c r="A354" s="24">
        <v>351</v>
      </c>
      <c r="B354" s="25" t="s">
        <v>209</v>
      </c>
      <c r="C354" s="26">
        <v>0.25330765799957999</v>
      </c>
      <c r="D354" s="26">
        <v>0.3086613664347041</v>
      </c>
      <c r="E354" s="26">
        <v>0.309614612483044</v>
      </c>
      <c r="F354" s="27">
        <v>0.10781806264999499</v>
      </c>
      <c r="G354" s="28">
        <v>0.122763140641083</v>
      </c>
    </row>
    <row r="355" spans="1:7">
      <c r="A355" s="24">
        <v>352</v>
      </c>
      <c r="B355" s="25" t="s">
        <v>436</v>
      </c>
      <c r="C355" s="26">
        <v>-1.1530318837200699</v>
      </c>
      <c r="D355" s="26">
        <v>0.35805722769502002</v>
      </c>
      <c r="E355" s="26">
        <v>0.3593589476262109</v>
      </c>
      <c r="F355" s="27">
        <v>3.89168802122503E-10</v>
      </c>
      <c r="G355" s="28">
        <v>6.6598827744178398E-10</v>
      </c>
    </row>
    <row r="356" spans="1:7">
      <c r="A356" s="24">
        <v>353</v>
      </c>
      <c r="B356" s="25" t="s">
        <v>437</v>
      </c>
      <c r="C356" s="26">
        <v>-0.38312511249470899</v>
      </c>
      <c r="D356" s="26">
        <v>0.30716949364146801</v>
      </c>
      <c r="E356" s="26">
        <v>0.30811958303555997</v>
      </c>
      <c r="F356" s="27">
        <v>1.48490480877449E-2</v>
      </c>
      <c r="G356" s="28">
        <v>1.7937400526162502E-2</v>
      </c>
    </row>
    <row r="357" spans="1:7">
      <c r="A357" s="24">
        <v>354</v>
      </c>
      <c r="B357" s="25" t="s">
        <v>438</v>
      </c>
      <c r="C357" s="26">
        <v>-0.67384218669302998</v>
      </c>
      <c r="D357" s="26">
        <v>0.31193825064815806</v>
      </c>
      <c r="E357" s="26">
        <v>0.31292099305270099</v>
      </c>
      <c r="F357" s="27">
        <v>2.5364828185826301E-5</v>
      </c>
      <c r="G357" s="28">
        <v>3.5923094105542201E-5</v>
      </c>
    </row>
    <row r="358" spans="1:7">
      <c r="A358" s="24">
        <v>355</v>
      </c>
      <c r="B358" s="25" t="s">
        <v>205</v>
      </c>
      <c r="C358" s="26">
        <v>-0.79892393324031397</v>
      </c>
      <c r="D358" s="26">
        <v>0.29573265540754612</v>
      </c>
      <c r="E358" s="26">
        <v>0.29661691302657001</v>
      </c>
      <c r="F358" s="27">
        <v>1.41919593751828E-7</v>
      </c>
      <c r="G358" s="28">
        <v>2.2418617144863E-7</v>
      </c>
    </row>
    <row r="359" spans="1:7">
      <c r="A359" s="24">
        <v>356</v>
      </c>
      <c r="B359" s="25" t="s">
        <v>439</v>
      </c>
      <c r="C359" s="26">
        <v>-1.47563311752409</v>
      </c>
      <c r="D359" s="26">
        <v>0.2733249924755301</v>
      </c>
      <c r="E359" s="26">
        <v>0.27408535643784004</v>
      </c>
      <c r="F359" s="27">
        <v>1.29543588534784E-25</v>
      </c>
      <c r="G359" s="28">
        <v>3.3857983367045898E-25</v>
      </c>
    </row>
    <row r="360" spans="1:7">
      <c r="A360" s="24">
        <v>357</v>
      </c>
      <c r="B360" s="25" t="s">
        <v>440</v>
      </c>
      <c r="C360" s="26">
        <v>-1.7077613691264</v>
      </c>
      <c r="D360" s="26">
        <v>0.32143951171495</v>
      </c>
      <c r="E360" s="26">
        <v>0.32249414595924009</v>
      </c>
      <c r="F360" s="27">
        <v>8.5567230570575493E-25</v>
      </c>
      <c r="G360" s="28">
        <v>2.19648024902147E-24</v>
      </c>
    </row>
    <row r="361" spans="1:7">
      <c r="A361" s="24">
        <v>358</v>
      </c>
      <c r="B361" s="25" t="s">
        <v>224</v>
      </c>
      <c r="C361" s="26">
        <v>1.7499074763496201</v>
      </c>
      <c r="D361" s="26">
        <v>0.39005849612552002</v>
      </c>
      <c r="E361" s="26">
        <v>0.39155954049296993</v>
      </c>
      <c r="F361" s="27">
        <v>9.8757120364035408E-19</v>
      </c>
      <c r="G361" s="28">
        <v>2.2009823336945901E-18</v>
      </c>
    </row>
    <row r="362" spans="1:7">
      <c r="A362" s="24">
        <v>359</v>
      </c>
      <c r="B362" s="25" t="s">
        <v>441</v>
      </c>
      <c r="C362" s="26">
        <v>-0.245752352772621</v>
      </c>
      <c r="D362" s="26">
        <v>0.36453543592644999</v>
      </c>
      <c r="E362" s="26">
        <v>0.36587245643984201</v>
      </c>
      <c r="F362" s="27">
        <v>0.187723541477613</v>
      </c>
      <c r="G362" s="28">
        <v>0.20797887543280799</v>
      </c>
    </row>
    <row r="363" spans="1:7">
      <c r="A363" s="24">
        <v>360</v>
      </c>
      <c r="B363" s="25" t="s">
        <v>228</v>
      </c>
      <c r="C363" s="26">
        <v>0.30084056890489203</v>
      </c>
      <c r="D363" s="26">
        <v>0.32254623874051752</v>
      </c>
      <c r="E363" s="26">
        <v>0.32358682536806099</v>
      </c>
      <c r="F363" s="27">
        <v>6.7565685535729295E-2</v>
      </c>
      <c r="G363" s="28">
        <v>7.8169555700290397E-2</v>
      </c>
    </row>
    <row r="364" spans="1:7">
      <c r="A364" s="24">
        <v>361</v>
      </c>
      <c r="B364" s="25" t="s">
        <v>213</v>
      </c>
      <c r="C364" s="26">
        <v>-0.103208251177889</v>
      </c>
      <c r="D364" s="26">
        <v>0.25094650066540497</v>
      </c>
      <c r="E364" s="26">
        <v>0.25157848031331997</v>
      </c>
      <c r="F364" s="27">
        <v>0.42098146506926798</v>
      </c>
      <c r="G364" s="28">
        <v>0.447182326237477</v>
      </c>
    </row>
    <row r="365" spans="1:7">
      <c r="A365" s="24">
        <v>362</v>
      </c>
      <c r="B365" s="25" t="s">
        <v>442</v>
      </c>
      <c r="C365" s="26">
        <v>-0.46477760933243401</v>
      </c>
      <c r="D365" s="26">
        <v>0.30784363481225502</v>
      </c>
      <c r="E365" s="26">
        <v>0.30879869081275002</v>
      </c>
      <c r="F365" s="27">
        <v>3.2053816794796199E-3</v>
      </c>
      <c r="G365" s="28">
        <v>4.0330294654284098E-3</v>
      </c>
    </row>
    <row r="366" spans="1:7">
      <c r="A366" s="24">
        <v>363</v>
      </c>
      <c r="B366" s="25" t="s">
        <v>443</v>
      </c>
      <c r="C366" s="26">
        <v>-0.50648415648076905</v>
      </c>
      <c r="D366" s="26">
        <v>0.36533786900488896</v>
      </c>
      <c r="E366" s="26">
        <v>0.36668432529266604</v>
      </c>
      <c r="F366" s="27">
        <v>6.8286705116798298E-3</v>
      </c>
      <c r="G366" s="28">
        <v>8.4259346442401295E-3</v>
      </c>
    </row>
    <row r="367" spans="1:7">
      <c r="A367" s="24">
        <v>364</v>
      </c>
      <c r="B367" s="25" t="s">
        <v>218</v>
      </c>
      <c r="C367" s="26">
        <v>2.0879048012601298</v>
      </c>
      <c r="D367" s="26">
        <v>0.34201166998405985</v>
      </c>
      <c r="E367" s="26">
        <v>0.34316131817927031</v>
      </c>
      <c r="F367" s="27">
        <v>2.5373625010612502E-33</v>
      </c>
      <c r="G367" s="28">
        <v>8.0163925170891001E-33</v>
      </c>
    </row>
    <row r="368" spans="1:7">
      <c r="A368" s="24">
        <v>365</v>
      </c>
      <c r="B368" s="25" t="s">
        <v>444</v>
      </c>
      <c r="C368" s="26">
        <v>1.50663261687101</v>
      </c>
      <c r="D368" s="26">
        <v>0.37264434661503998</v>
      </c>
      <c r="E368" s="26">
        <v>0.37401741427939994</v>
      </c>
      <c r="F368" s="27">
        <v>1.75453080821635E-15</v>
      </c>
      <c r="G368" s="28">
        <v>3.5775007614340498E-15</v>
      </c>
    </row>
    <row r="369" spans="1:7">
      <c r="A369" s="24">
        <v>366</v>
      </c>
      <c r="B369" s="25" t="s">
        <v>445</v>
      </c>
      <c r="C369" s="26">
        <v>1.2820249436158899</v>
      </c>
      <c r="D369" s="26">
        <v>0.32223403449775989</v>
      </c>
      <c r="E369" s="26">
        <v>0.32326251100361003</v>
      </c>
      <c r="F369" s="27">
        <v>5.1078464715482099E-15</v>
      </c>
      <c r="G369" s="28">
        <v>1.02692717522385E-14</v>
      </c>
    </row>
    <row r="370" spans="1:7">
      <c r="A370" s="24">
        <v>367</v>
      </c>
      <c r="B370" s="25" t="s">
        <v>446</v>
      </c>
      <c r="C370" s="26">
        <v>0.64106421522898105</v>
      </c>
      <c r="D370" s="26">
        <v>0.44318468286754709</v>
      </c>
      <c r="E370" s="26">
        <v>0.44514493056985904</v>
      </c>
      <c r="F370" s="27">
        <v>4.5455646295853103E-3</v>
      </c>
      <c r="G370" s="28">
        <v>5.6856884198487603E-3</v>
      </c>
    </row>
    <row r="371" spans="1:7">
      <c r="A371" s="24">
        <v>368</v>
      </c>
      <c r="B371" s="25" t="s">
        <v>215</v>
      </c>
      <c r="C371" s="26">
        <v>0.51422425173555097</v>
      </c>
      <c r="D371" s="26">
        <v>0.21463610013552298</v>
      </c>
      <c r="E371" s="26">
        <v>0.21509541065043403</v>
      </c>
      <c r="F371" s="27">
        <v>2.593717083295E-6</v>
      </c>
      <c r="G371" s="28">
        <v>3.9041552955356602E-6</v>
      </c>
    </row>
    <row r="372" spans="1:7">
      <c r="A372" s="24">
        <v>369</v>
      </c>
      <c r="B372" s="25" t="s">
        <v>447</v>
      </c>
      <c r="C372" s="26">
        <v>0.56155735320424505</v>
      </c>
      <c r="D372" s="26">
        <v>0.25391567048413904</v>
      </c>
      <c r="E372" s="26">
        <v>0.25455842478114798</v>
      </c>
      <c r="F372" s="27">
        <v>1.4266432011981E-5</v>
      </c>
      <c r="G372" s="28">
        <v>2.0611051273590601E-5</v>
      </c>
    </row>
    <row r="373" spans="1:7">
      <c r="A373" s="24">
        <v>370</v>
      </c>
      <c r="B373" s="25" t="s">
        <v>219</v>
      </c>
      <c r="C373" s="26">
        <v>-0.14517843466924599</v>
      </c>
      <c r="D373" s="26">
        <v>0.27116352952507605</v>
      </c>
      <c r="E373" s="26">
        <v>0.271901900269788</v>
      </c>
      <c r="F373" s="27">
        <v>0.29499371134858299</v>
      </c>
      <c r="G373" s="28">
        <v>0.31883718801773497</v>
      </c>
    </row>
    <row r="374" spans="1:7">
      <c r="A374" s="24">
        <v>371</v>
      </c>
      <c r="B374" s="25" t="s">
        <v>448</v>
      </c>
      <c r="C374" s="26">
        <v>0.16135467971529799</v>
      </c>
      <c r="D374" s="26">
        <v>0.26982479418747896</v>
      </c>
      <c r="E374" s="26">
        <v>0.270553638961823</v>
      </c>
      <c r="F374" s="27">
        <v>0.24140233378651399</v>
      </c>
      <c r="G374" s="28">
        <v>0.26489759909779698</v>
      </c>
    </row>
    <row r="375" spans="1:7">
      <c r="A375" s="24">
        <v>372</v>
      </c>
      <c r="B375" s="25" t="s">
        <v>449</v>
      </c>
      <c r="C375" s="26">
        <v>0.86521323162909203</v>
      </c>
      <c r="D375" s="26">
        <v>0.36829654971526404</v>
      </c>
      <c r="E375" s="26">
        <v>0.36964626623403796</v>
      </c>
      <c r="F375" s="27">
        <v>3.95236383032337E-6</v>
      </c>
      <c r="G375" s="28">
        <v>5.9133048297820598E-6</v>
      </c>
    </row>
    <row r="376" spans="1:7">
      <c r="A376" s="24">
        <v>373</v>
      </c>
      <c r="B376" s="25" t="s">
        <v>450</v>
      </c>
      <c r="C376" s="26">
        <v>1.0303127093789</v>
      </c>
      <c r="D376" s="26">
        <v>0.364095510409568</v>
      </c>
      <c r="E376" s="26">
        <v>0.36541239252144009</v>
      </c>
      <c r="F376" s="27">
        <v>2.68144803995284E-8</v>
      </c>
      <c r="G376" s="28">
        <v>4.3067950362371001E-8</v>
      </c>
    </row>
    <row r="377" spans="1:7">
      <c r="A377" s="24">
        <v>374</v>
      </c>
      <c r="B377" s="25" t="s">
        <v>451</v>
      </c>
      <c r="C377" s="26">
        <v>-0.56458212268306596</v>
      </c>
      <c r="D377" s="26">
        <v>0.30769608261221904</v>
      </c>
      <c r="E377" s="26">
        <v>0.30865118253321494</v>
      </c>
      <c r="F377" s="27">
        <v>3.4388608909209899E-4</v>
      </c>
      <c r="G377" s="28">
        <v>4.5771875284249301E-4</v>
      </c>
    </row>
    <row r="378" spans="1:7">
      <c r="A378" s="24">
        <v>375</v>
      </c>
      <c r="B378" s="25" t="s">
        <v>452</v>
      </c>
      <c r="C378" s="26">
        <v>-0.68185910197811095</v>
      </c>
      <c r="D378" s="26">
        <v>0.32061921307389907</v>
      </c>
      <c r="E378" s="26">
        <v>0.32165758936899597</v>
      </c>
      <c r="F378" s="27">
        <v>3.3840247640652303E-5</v>
      </c>
      <c r="G378" s="28">
        <v>4.7808703669226302E-5</v>
      </c>
    </row>
    <row r="379" spans="1:7">
      <c r="A379" s="24">
        <v>376</v>
      </c>
      <c r="B379" s="25" t="s">
        <v>211</v>
      </c>
      <c r="C379" s="26">
        <v>-0.477282457396566</v>
      </c>
      <c r="D379" s="26">
        <v>0.27858352595466801</v>
      </c>
      <c r="E379" s="26">
        <v>0.279365524625941</v>
      </c>
      <c r="F379" s="27">
        <v>8.24037944459459E-4</v>
      </c>
      <c r="G379" s="28">
        <v>1.07442589130202E-3</v>
      </c>
    </row>
    <row r="380" spans="1:7">
      <c r="A380" s="24">
        <v>377</v>
      </c>
      <c r="B380" s="25" t="s">
        <v>453</v>
      </c>
      <c r="C380" s="26">
        <v>-1.37578809400419</v>
      </c>
      <c r="D380" s="26">
        <v>0.30337709836127003</v>
      </c>
      <c r="E380" s="26">
        <v>0.30431319358452003</v>
      </c>
      <c r="F380" s="27">
        <v>1.39804465593232E-18</v>
      </c>
      <c r="G380" s="28">
        <v>3.0799834373987901E-18</v>
      </c>
    </row>
    <row r="381" spans="1:7">
      <c r="A381" s="24">
        <v>378</v>
      </c>
      <c r="B381" s="25" t="s">
        <v>454</v>
      </c>
      <c r="C381" s="26">
        <v>-1.34466945482032</v>
      </c>
      <c r="D381" s="26">
        <v>0.30163507012913993</v>
      </c>
      <c r="E381" s="26">
        <v>0.30256013669721993</v>
      </c>
      <c r="F381" s="27">
        <v>5.1395451261135896E-18</v>
      </c>
      <c r="G381" s="28">
        <v>1.09860165335142E-17</v>
      </c>
    </row>
    <row r="382" spans="1:7">
      <c r="A382" s="24">
        <v>379</v>
      </c>
      <c r="B382" s="25" t="s">
        <v>226</v>
      </c>
      <c r="C382" s="26">
        <v>0.99180651494272798</v>
      </c>
      <c r="D382" s="26">
        <v>0.32688163237752899</v>
      </c>
      <c r="E382" s="26">
        <v>0.32794309049426196</v>
      </c>
      <c r="F382" s="27">
        <v>2.4923485210040198E-9</v>
      </c>
      <c r="G382" s="28">
        <v>4.12997233307583E-9</v>
      </c>
    </row>
    <row r="383" spans="1:7">
      <c r="A383" s="24">
        <v>380</v>
      </c>
      <c r="B383" s="25" t="s">
        <v>455</v>
      </c>
      <c r="C383" s="26">
        <v>0.120756252644627</v>
      </c>
      <c r="D383" s="26">
        <v>0.34266108897752501</v>
      </c>
      <c r="E383" s="26">
        <v>0.34383786652281201</v>
      </c>
      <c r="F383" s="27">
        <v>0.49019719644459397</v>
      </c>
      <c r="G383" s="28">
        <v>0.51434924809423699</v>
      </c>
    </row>
    <row r="384" spans="1:7">
      <c r="A384" s="24">
        <v>381</v>
      </c>
      <c r="B384" s="25" t="s">
        <v>456</v>
      </c>
      <c r="C384" s="26">
        <v>0.15465759646549099</v>
      </c>
      <c r="D384" s="26">
        <v>0.32445739065872803</v>
      </c>
      <c r="E384" s="26">
        <v>0.32551190720919704</v>
      </c>
      <c r="F384" s="27">
        <v>0.35055113369145002</v>
      </c>
      <c r="G384" s="28">
        <v>0.37605765274735797</v>
      </c>
    </row>
    <row r="385" spans="1:7">
      <c r="A385" s="24">
        <v>382</v>
      </c>
      <c r="B385" s="25" t="s">
        <v>457</v>
      </c>
      <c r="C385" s="26">
        <v>-0.68022573473332004</v>
      </c>
      <c r="D385" s="26">
        <v>0.44558055930096985</v>
      </c>
      <c r="E385" s="26">
        <v>0.44758858614180108</v>
      </c>
      <c r="F385" s="27">
        <v>2.93143514468692E-3</v>
      </c>
      <c r="G385" s="28">
        <v>3.7291486906968498E-3</v>
      </c>
    </row>
    <row r="386" spans="1:7">
      <c r="A386" s="24">
        <v>383</v>
      </c>
      <c r="B386" s="25" t="s">
        <v>216</v>
      </c>
      <c r="C386" s="26">
        <v>7.6537699623102598E-2</v>
      </c>
      <c r="D386" s="26">
        <v>0.23959647858680061</v>
      </c>
      <c r="E386" s="26">
        <v>0.2401714809040944</v>
      </c>
      <c r="F386" s="27">
        <v>0.53155059042098995</v>
      </c>
      <c r="G386" s="28">
        <v>0.55470342920520699</v>
      </c>
    </row>
    <row r="387" spans="1:7">
      <c r="A387" s="24">
        <v>384</v>
      </c>
      <c r="B387" s="25" t="s">
        <v>458</v>
      </c>
      <c r="C387" s="26">
        <v>-0.17446529611773201</v>
      </c>
      <c r="D387" s="26">
        <v>0.283182166785234</v>
      </c>
      <c r="E387" s="26">
        <v>0.28398777502676198</v>
      </c>
      <c r="F387" s="27">
        <v>0.22827469705438899</v>
      </c>
      <c r="G387" s="28">
        <v>0.25145201303883902</v>
      </c>
    </row>
    <row r="388" spans="1:7">
      <c r="A388" s="24">
        <v>385</v>
      </c>
      <c r="B388" s="25" t="s">
        <v>234</v>
      </c>
      <c r="C388" s="26">
        <v>-1.0685160760238599</v>
      </c>
      <c r="D388" s="26">
        <v>0.31631909878419018</v>
      </c>
      <c r="E388" s="26">
        <v>0.31733372744127986</v>
      </c>
      <c r="F388" s="27">
        <v>5.0853655031260397E-11</v>
      </c>
      <c r="G388" s="28">
        <v>9.0528952455030206E-11</v>
      </c>
    </row>
    <row r="389" spans="1:7">
      <c r="A389" s="24">
        <v>386</v>
      </c>
      <c r="B389" s="25" t="s">
        <v>459</v>
      </c>
      <c r="C389" s="26">
        <v>-1.19397625903422</v>
      </c>
      <c r="D389" s="26">
        <v>0.28732556812713006</v>
      </c>
      <c r="E389" s="26">
        <v>0.28816354085343299</v>
      </c>
      <c r="F389" s="27">
        <v>6.9149209116241695E-16</v>
      </c>
      <c r="G389" s="28">
        <v>1.4251181090264899E-15</v>
      </c>
    </row>
    <row r="390" spans="1:7">
      <c r="A390" s="24">
        <v>387</v>
      </c>
      <c r="B390" s="25" t="s">
        <v>222</v>
      </c>
      <c r="C390" s="26">
        <v>-0.84399170617909203</v>
      </c>
      <c r="D390" s="26">
        <v>0.26743069818613807</v>
      </c>
      <c r="E390" s="26">
        <v>0.26815392810886007</v>
      </c>
      <c r="F390" s="27">
        <v>7.9477441436918902E-10</v>
      </c>
      <c r="G390" s="28">
        <v>1.3441037890067199E-9</v>
      </c>
    </row>
    <row r="391" spans="1:7">
      <c r="A391" s="24">
        <v>388</v>
      </c>
      <c r="B391" s="25" t="s">
        <v>229</v>
      </c>
      <c r="C391" s="26">
        <v>-0.76425554548030805</v>
      </c>
      <c r="D391" s="26">
        <v>0.27253091104576199</v>
      </c>
      <c r="E391" s="26">
        <v>0.27328142322919907</v>
      </c>
      <c r="F391" s="27">
        <v>4.6477254363697003E-8</v>
      </c>
      <c r="G391" s="28">
        <v>7.4234503497571704E-8</v>
      </c>
    </row>
    <row r="392" spans="1:7">
      <c r="A392" s="24">
        <v>389</v>
      </c>
      <c r="B392" s="25" t="s">
        <v>460</v>
      </c>
      <c r="C392" s="26">
        <v>-0.61552309717582998</v>
      </c>
      <c r="D392" s="26">
        <v>0.35252189851653304</v>
      </c>
      <c r="E392" s="26">
        <v>0.35377676305928796</v>
      </c>
      <c r="F392" s="27">
        <v>6.61735883341705E-4</v>
      </c>
      <c r="G392" s="28">
        <v>8.6871719845086801E-4</v>
      </c>
    </row>
    <row r="393" spans="1:7">
      <c r="A393" s="24">
        <v>390</v>
      </c>
      <c r="B393" s="25" t="s">
        <v>461</v>
      </c>
      <c r="C393" s="26">
        <v>-1.35470830621865</v>
      </c>
      <c r="D393" s="26">
        <v>0.30704765951713009</v>
      </c>
      <c r="E393" s="26">
        <v>0.30800637365871997</v>
      </c>
      <c r="F393" s="27">
        <v>1.1205522740811301E-17</v>
      </c>
      <c r="G393" s="28">
        <v>2.3775555630872601E-17</v>
      </c>
    </row>
    <row r="394" spans="1:7">
      <c r="A394" s="24">
        <v>391</v>
      </c>
      <c r="B394" s="25" t="s">
        <v>462</v>
      </c>
      <c r="C394" s="26">
        <v>-0.83855668757658597</v>
      </c>
      <c r="D394" s="26">
        <v>0.35396477921906411</v>
      </c>
      <c r="E394" s="26">
        <v>0.35523281142459995</v>
      </c>
      <c r="F394" s="27">
        <v>3.9593432338540701E-6</v>
      </c>
      <c r="G394" s="28">
        <v>5.9133048297820598E-6</v>
      </c>
    </row>
    <row r="395" spans="1:7">
      <c r="A395" s="24">
        <v>392</v>
      </c>
      <c r="B395" s="25" t="s">
        <v>463</v>
      </c>
      <c r="C395" s="26">
        <v>-1.20900904173044</v>
      </c>
      <c r="D395" s="26">
        <v>0.31879067528978</v>
      </c>
      <c r="E395" s="26">
        <v>0.319822717778522</v>
      </c>
      <c r="F395" s="27">
        <v>1.7438721220219999E-13</v>
      </c>
      <c r="G395" s="28">
        <v>3.3761834012210502E-13</v>
      </c>
    </row>
    <row r="396" spans="1:7">
      <c r="A396" s="24">
        <v>393</v>
      </c>
      <c r="B396" s="25" t="s">
        <v>464</v>
      </c>
      <c r="C396" s="26">
        <v>1.46904299232844</v>
      </c>
      <c r="D396" s="26">
        <v>0.32615405707119005</v>
      </c>
      <c r="E396" s="26">
        <v>0.32720580149005984</v>
      </c>
      <c r="F396" s="27">
        <v>7.8494688314569104E-19</v>
      </c>
      <c r="G396" s="28">
        <v>1.7562041159874399E-18</v>
      </c>
    </row>
    <row r="397" spans="1:7">
      <c r="A397" s="24">
        <v>394</v>
      </c>
      <c r="B397" s="25" t="s">
        <v>465</v>
      </c>
      <c r="C397" s="26">
        <v>0.84094435073061002</v>
      </c>
      <c r="D397" s="26">
        <v>0.33541030611519107</v>
      </c>
      <c r="E397" s="26">
        <v>0.33652964819437003</v>
      </c>
      <c r="F397" s="27">
        <v>8.4790937185058495E-7</v>
      </c>
      <c r="G397" s="28">
        <v>1.3070988976248999E-6</v>
      </c>
    </row>
    <row r="398" spans="1:7">
      <c r="A398" s="24">
        <v>395</v>
      </c>
      <c r="B398" s="25" t="s">
        <v>466</v>
      </c>
      <c r="C398" s="26">
        <v>0.44960310709802898</v>
      </c>
      <c r="D398" s="26">
        <v>0.33307297498155197</v>
      </c>
      <c r="E398" s="26">
        <v>0.33418105979545698</v>
      </c>
      <c r="F398" s="27">
        <v>8.1204189839472803E-3</v>
      </c>
      <c r="G398" s="28">
        <v>9.9557375602765102E-3</v>
      </c>
    </row>
    <row r="399" spans="1:7">
      <c r="A399" s="24">
        <v>396</v>
      </c>
      <c r="B399" s="25" t="s">
        <v>467</v>
      </c>
      <c r="C399" s="26">
        <v>0.75532479844520095</v>
      </c>
      <c r="D399" s="26">
        <v>0.34316857756131497</v>
      </c>
      <c r="E399" s="26">
        <v>0.34434139046621914</v>
      </c>
      <c r="F399" s="27">
        <v>1.5513800576824101E-5</v>
      </c>
      <c r="G399" s="28">
        <v>2.2301088329184599E-5</v>
      </c>
    </row>
    <row r="400" spans="1:7">
      <c r="A400" s="24">
        <v>397</v>
      </c>
      <c r="B400" s="25" t="s">
        <v>221</v>
      </c>
      <c r="C400" s="26">
        <v>-0.42265430213516098</v>
      </c>
      <c r="D400" s="26">
        <v>0.41066189143291798</v>
      </c>
      <c r="E400" s="26">
        <v>0.41236249472629227</v>
      </c>
      <c r="F400" s="27">
        <v>4.4561721349961697E-2</v>
      </c>
      <c r="G400" s="28">
        <v>5.25061265906311E-2</v>
      </c>
    </row>
    <row r="401" spans="1:7">
      <c r="A401" s="24">
        <v>398</v>
      </c>
      <c r="B401" s="25" t="s">
        <v>468</v>
      </c>
      <c r="C401" s="26">
        <v>0.17476665371609601</v>
      </c>
      <c r="D401" s="26">
        <v>0.46998200864828399</v>
      </c>
      <c r="E401" s="26">
        <v>0.47219737964820996</v>
      </c>
      <c r="F401" s="27">
        <v>0.46672933522934601</v>
      </c>
      <c r="G401" s="28">
        <v>0.49151898856570297</v>
      </c>
    </row>
    <row r="402" spans="1:7">
      <c r="A402" s="24">
        <v>399</v>
      </c>
      <c r="B402" s="25" t="s">
        <v>469</v>
      </c>
      <c r="C402" s="26">
        <v>-0.17116457251223899</v>
      </c>
      <c r="D402" s="26">
        <v>0.24588689907097999</v>
      </c>
      <c r="E402" s="26">
        <v>0.24649403481086241</v>
      </c>
      <c r="F402" s="27">
        <v>0.173333590033525</v>
      </c>
      <c r="G402" s="28">
        <v>0.19352779469762499</v>
      </c>
    </row>
    <row r="403" spans="1:7">
      <c r="A403" s="24">
        <v>400</v>
      </c>
      <c r="B403" s="25" t="s">
        <v>470</v>
      </c>
      <c r="C403" s="26">
        <v>-0.246996389337684</v>
      </c>
      <c r="D403" s="26">
        <v>0.23999207446785401</v>
      </c>
      <c r="E403" s="26">
        <v>0.24057085502045031</v>
      </c>
      <c r="F403" s="27">
        <v>4.41947584058454E-2</v>
      </c>
      <c r="G403" s="28">
        <v>5.2180669575690203E-2</v>
      </c>
    </row>
    <row r="404" spans="1:7">
      <c r="A404" s="24">
        <v>401</v>
      </c>
      <c r="B404" s="25" t="s">
        <v>471</v>
      </c>
      <c r="C404" s="26">
        <v>-0.54498681883421396</v>
      </c>
      <c r="D404" s="26">
        <v>0.29285491400863406</v>
      </c>
      <c r="E404" s="26">
        <v>0.29371980039429796</v>
      </c>
      <c r="F404" s="27">
        <v>2.8205333899776101E-4</v>
      </c>
      <c r="G404" s="28">
        <v>3.7892679888717801E-4</v>
      </c>
    </row>
    <row r="405" spans="1:7">
      <c r="A405" s="24">
        <v>402</v>
      </c>
      <c r="B405" s="25" t="s">
        <v>472</v>
      </c>
      <c r="C405" s="26">
        <v>-1.1033938171262301</v>
      </c>
      <c r="D405" s="26">
        <v>0.30972959748038997</v>
      </c>
      <c r="E405" s="26">
        <v>0.31070267246641203</v>
      </c>
      <c r="F405" s="27">
        <v>4.3499866917422699E-12</v>
      </c>
      <c r="G405" s="28">
        <v>8.0685237024251903E-12</v>
      </c>
    </row>
    <row r="406" spans="1:7">
      <c r="A406" s="24">
        <v>403</v>
      </c>
      <c r="B406" s="25" t="s">
        <v>473</v>
      </c>
      <c r="C406" s="26">
        <v>-0.402778266631587</v>
      </c>
      <c r="D406" s="26">
        <v>0.29232049130633098</v>
      </c>
      <c r="E406" s="26">
        <v>0.29318098528567899</v>
      </c>
      <c r="F406" s="27">
        <v>7.1250577648953404E-3</v>
      </c>
      <c r="G406" s="28">
        <v>8.7728227297961796E-3</v>
      </c>
    </row>
    <row r="407" spans="1:7">
      <c r="A407" s="24">
        <v>404</v>
      </c>
      <c r="B407" s="25" t="s">
        <v>474</v>
      </c>
      <c r="C407" s="26">
        <v>-0.67730850911327201</v>
      </c>
      <c r="D407" s="26">
        <v>0.38730626953913805</v>
      </c>
      <c r="E407" s="26">
        <v>0.38882247272657899</v>
      </c>
      <c r="F407" s="27">
        <v>6.5301657789392203E-4</v>
      </c>
      <c r="G407" s="28">
        <v>8.5923233933410804E-4</v>
      </c>
    </row>
    <row r="408" spans="1:7">
      <c r="A408" s="24">
        <v>405</v>
      </c>
      <c r="B408" s="25" t="s">
        <v>475</v>
      </c>
      <c r="C408" s="26">
        <v>-0.67545362585076396</v>
      </c>
      <c r="D408" s="26">
        <v>0.32984757812087606</v>
      </c>
      <c r="E408" s="26">
        <v>0.33094662106070194</v>
      </c>
      <c r="F408" s="27">
        <v>6.5472602349841906E-5</v>
      </c>
      <c r="G408" s="28">
        <v>9.07150514485761E-5</v>
      </c>
    </row>
    <row r="409" spans="1:7">
      <c r="A409" s="24">
        <v>406</v>
      </c>
      <c r="B409" s="25" t="s">
        <v>233</v>
      </c>
      <c r="C409" s="26">
        <v>-1.03766592696162</v>
      </c>
      <c r="D409" s="26">
        <v>0.25762756207069004</v>
      </c>
      <c r="E409" s="26">
        <v>0.25829999161417794</v>
      </c>
      <c r="F409" s="27">
        <v>4.7994428646860302E-15</v>
      </c>
      <c r="G409" s="28">
        <v>9.7171818563185403E-15</v>
      </c>
    </row>
    <row r="410" spans="1:7">
      <c r="A410" s="24">
        <v>407</v>
      </c>
      <c r="B410" s="25" t="s">
        <v>210</v>
      </c>
      <c r="C410" s="26">
        <v>-2.36363651546784</v>
      </c>
      <c r="D410" s="26">
        <v>0.26305839283871979</v>
      </c>
      <c r="E410" s="26">
        <v>0.26376905699846986</v>
      </c>
      <c r="F410" s="27">
        <v>1.04306777428905E-66</v>
      </c>
      <c r="G410" s="28">
        <v>5.7669612520788601E-66</v>
      </c>
    </row>
    <row r="411" spans="1:7">
      <c r="A411" s="24">
        <v>408</v>
      </c>
      <c r="B411" s="25" t="s">
        <v>231</v>
      </c>
      <c r="C411" s="26">
        <v>-1.17427410154607</v>
      </c>
      <c r="D411" s="26">
        <v>0.27507705796334991</v>
      </c>
      <c r="E411" s="26">
        <v>0.27584485998907304</v>
      </c>
      <c r="F411" s="27">
        <v>1.10493439187817E-16</v>
      </c>
      <c r="G411" s="28">
        <v>2.3103173648361698E-16</v>
      </c>
    </row>
    <row r="412" spans="1:7">
      <c r="A412" s="24">
        <v>409</v>
      </c>
      <c r="B412" s="25" t="s">
        <v>476</v>
      </c>
      <c r="C412" s="26">
        <v>-2.73066570503034</v>
      </c>
      <c r="D412" s="26">
        <v>0.26232193087518008</v>
      </c>
      <c r="E412" s="26">
        <v>0.26303128985593993</v>
      </c>
      <c r="F412" s="27">
        <v>3.7772366615715902E-88</v>
      </c>
      <c r="G412" s="28">
        <v>3.1939868829465602E-87</v>
      </c>
    </row>
    <row r="413" spans="1:7">
      <c r="A413" s="24">
        <v>410</v>
      </c>
      <c r="B413" s="25" t="s">
        <v>477</v>
      </c>
      <c r="C413" s="26">
        <v>-0.90111925889567701</v>
      </c>
      <c r="D413" s="26">
        <v>0.43519419168677309</v>
      </c>
      <c r="E413" s="26">
        <v>0.43711378329237499</v>
      </c>
      <c r="F413" s="27">
        <v>5.5800040602565399E-5</v>
      </c>
      <c r="G413" s="28">
        <v>7.7500056392451906E-5</v>
      </c>
    </row>
    <row r="414" spans="1:7">
      <c r="A414" s="24">
        <v>411</v>
      </c>
      <c r="B414" s="25" t="s">
        <v>478</v>
      </c>
      <c r="C414" s="26">
        <v>-2.3213660092506201</v>
      </c>
      <c r="D414" s="26">
        <v>0.38151567163329991</v>
      </c>
      <c r="E414" s="26">
        <v>0.38301164818652</v>
      </c>
      <c r="F414" s="27">
        <v>9.48684353807382E-32</v>
      </c>
      <c r="G414" s="28">
        <v>2.8263912095297598E-31</v>
      </c>
    </row>
    <row r="415" spans="1:7">
      <c r="A415" s="24">
        <v>412</v>
      </c>
      <c r="B415" s="25" t="s">
        <v>240</v>
      </c>
      <c r="C415" s="26">
        <v>-1.45424599003644</v>
      </c>
      <c r="D415" s="26">
        <v>0.27185702469948003</v>
      </c>
      <c r="E415" s="26">
        <v>0.27260906816316988</v>
      </c>
      <c r="F415" s="27">
        <v>3.4880425348670901E-25</v>
      </c>
      <c r="G415" s="28">
        <v>9.0752237898125699E-25</v>
      </c>
    </row>
    <row r="416" spans="1:7">
      <c r="A416" s="24">
        <v>413</v>
      </c>
      <c r="B416" s="25" t="s">
        <v>479</v>
      </c>
      <c r="C416" s="26">
        <v>-1.45832598285104</v>
      </c>
      <c r="D416" s="26">
        <v>0.26471395973847001</v>
      </c>
      <c r="E416" s="26">
        <v>0.26542698017012989</v>
      </c>
      <c r="F416" s="27">
        <v>1.3248791994769599E-26</v>
      </c>
      <c r="G416" s="28">
        <v>3.5106246069089899E-26</v>
      </c>
    </row>
    <row r="417" spans="1:7">
      <c r="A417" s="24">
        <v>414</v>
      </c>
      <c r="B417" s="25" t="s">
        <v>480</v>
      </c>
      <c r="C417" s="26">
        <v>-0.95266797904186595</v>
      </c>
      <c r="D417" s="26">
        <v>0.21045286333392399</v>
      </c>
      <c r="E417" s="26">
        <v>0.21090097954382692</v>
      </c>
      <c r="F417" s="27">
        <v>1.31119781401872E-18</v>
      </c>
      <c r="G417" s="28">
        <v>2.8997643963875599E-18</v>
      </c>
    </row>
    <row r="418" spans="1:7">
      <c r="A418" s="24">
        <v>415</v>
      </c>
      <c r="B418" s="25" t="s">
        <v>241</v>
      </c>
      <c r="C418" s="26">
        <v>-0.66041189723320404</v>
      </c>
      <c r="D418" s="26">
        <v>0.26551453336810493</v>
      </c>
      <c r="E418" s="26">
        <v>0.26622610164112004</v>
      </c>
      <c r="F418" s="27">
        <v>1.2342359565767599E-6</v>
      </c>
      <c r="G418" s="28">
        <v>1.8924951334177E-6</v>
      </c>
    </row>
    <row r="419" spans="1:7">
      <c r="A419" s="24">
        <v>416</v>
      </c>
      <c r="B419" s="25" t="s">
        <v>481</v>
      </c>
      <c r="C419" s="26">
        <v>-6.7623495459856506E-2</v>
      </c>
      <c r="D419" s="26">
        <v>0.26211469111282448</v>
      </c>
      <c r="E419" s="26">
        <v>0.26280400515743552</v>
      </c>
      <c r="F419" s="27">
        <v>0.61365391924359503</v>
      </c>
      <c r="G419" s="28">
        <v>0.63234946875460096</v>
      </c>
    </row>
    <row r="420" spans="1:7">
      <c r="A420" s="24">
        <v>417</v>
      </c>
      <c r="B420" s="25" t="s">
        <v>482</v>
      </c>
      <c r="C420" s="26">
        <v>-7.2145153141556201E-2</v>
      </c>
      <c r="D420" s="26">
        <v>0.2478418595409648</v>
      </c>
      <c r="E420" s="26">
        <v>0.24845808726305921</v>
      </c>
      <c r="F420" s="27">
        <v>0.568903017529511</v>
      </c>
      <c r="G420" s="28">
        <v>0.58940402717021401</v>
      </c>
    </row>
    <row r="421" spans="1:7">
      <c r="A421" s="24">
        <v>418</v>
      </c>
      <c r="B421" s="25" t="s">
        <v>483</v>
      </c>
      <c r="C421" s="26">
        <v>-1.4739565320551999</v>
      </c>
      <c r="D421" s="26">
        <v>0.30397183440441999</v>
      </c>
      <c r="E421" s="26">
        <v>0.30491254838626003</v>
      </c>
      <c r="F421" s="27">
        <v>5.4746539931873698E-21</v>
      </c>
      <c r="G421" s="28">
        <v>1.29013362544375E-20</v>
      </c>
    </row>
    <row r="422" spans="1:7">
      <c r="A422" s="24">
        <v>419</v>
      </c>
      <c r="B422" s="25" t="s">
        <v>484</v>
      </c>
      <c r="C422" s="26">
        <v>-1.41129620558167</v>
      </c>
      <c r="D422" s="26">
        <v>0.28775758352341008</v>
      </c>
      <c r="E422" s="26">
        <v>0.28859993987974009</v>
      </c>
      <c r="F422" s="27">
        <v>1.8971597871382499E-21</v>
      </c>
      <c r="G422" s="28">
        <v>4.5264185792717503E-21</v>
      </c>
    </row>
    <row r="423" spans="1:7">
      <c r="A423" s="24">
        <v>420</v>
      </c>
      <c r="B423" s="25" t="s">
        <v>485</v>
      </c>
      <c r="C423" s="26">
        <v>-2.2450819933322199</v>
      </c>
      <c r="D423" s="26">
        <v>0.30174632083841013</v>
      </c>
      <c r="E423" s="26">
        <v>0.30268062436658982</v>
      </c>
      <c r="F423" s="27">
        <v>1.51780286832176E-46</v>
      </c>
      <c r="G423" s="28">
        <v>5.9776482827740703E-46</v>
      </c>
    </row>
    <row r="424" spans="1:7">
      <c r="A424" s="24">
        <v>421</v>
      </c>
      <c r="B424" s="25" t="s">
        <v>486</v>
      </c>
      <c r="C424" s="26">
        <v>-2.13243311271891</v>
      </c>
      <c r="D424" s="26">
        <v>0.29347936690636001</v>
      </c>
      <c r="E424" s="26">
        <v>0.29436208219469995</v>
      </c>
      <c r="F424" s="27">
        <v>1.52088405456095E-44</v>
      </c>
      <c r="G424" s="28">
        <v>5.83005554248365E-44</v>
      </c>
    </row>
    <row r="425" spans="1:7">
      <c r="A425" s="24">
        <v>422</v>
      </c>
      <c r="B425" s="25" t="s">
        <v>487</v>
      </c>
      <c r="C425" s="26">
        <v>-0.74425981514664197</v>
      </c>
      <c r="D425" s="26">
        <v>0.23893063569094808</v>
      </c>
      <c r="E425" s="26">
        <v>0.23950718273313398</v>
      </c>
      <c r="F425" s="27">
        <v>1.2770133435227901E-9</v>
      </c>
      <c r="G425" s="28">
        <v>2.1283555725379802E-9</v>
      </c>
    </row>
    <row r="426" spans="1:7">
      <c r="A426" s="24">
        <v>423</v>
      </c>
      <c r="B426" s="25" t="s">
        <v>488</v>
      </c>
      <c r="C426" s="26">
        <v>-0.91825594623553597</v>
      </c>
      <c r="D426" s="26">
        <v>0.235715224600064</v>
      </c>
      <c r="E426" s="26">
        <v>0.23627732777978894</v>
      </c>
      <c r="F426" s="27">
        <v>3.4234425072865102E-14</v>
      </c>
      <c r="G426" s="28">
        <v>6.6955083050671497E-14</v>
      </c>
    </row>
    <row r="427" spans="1:7">
      <c r="A427" s="24">
        <v>424</v>
      </c>
      <c r="B427" s="25" t="s">
        <v>489</v>
      </c>
      <c r="C427" s="26">
        <v>-1.30977262486706</v>
      </c>
      <c r="D427" s="26">
        <v>0.27018699767476995</v>
      </c>
      <c r="E427" s="26">
        <v>0.27092872683310998</v>
      </c>
      <c r="F427" s="27">
        <v>5.1290302385037901E-21</v>
      </c>
      <c r="G427" s="28">
        <v>1.2186745401403601E-20</v>
      </c>
    </row>
    <row r="428" spans="1:7">
      <c r="A428" s="24">
        <v>425</v>
      </c>
      <c r="B428" s="25" t="s">
        <v>490</v>
      </c>
      <c r="C428" s="26">
        <v>-1.4806924062051301</v>
      </c>
      <c r="D428" s="26">
        <v>0.2625033637938099</v>
      </c>
      <c r="E428" s="26">
        <v>0.2632046690778802</v>
      </c>
      <c r="F428" s="27">
        <v>8.4712912329976901E-28</v>
      </c>
      <c r="G428" s="28">
        <v>2.30852723174108E-27</v>
      </c>
    </row>
    <row r="429" spans="1:7">
      <c r="A429" s="24">
        <v>426</v>
      </c>
      <c r="B429" s="25" t="s">
        <v>491</v>
      </c>
      <c r="C429" s="26">
        <v>0.12643834507848301</v>
      </c>
      <c r="D429" s="26">
        <v>0.24613061725680102</v>
      </c>
      <c r="E429" s="26">
        <v>0.24673714603240599</v>
      </c>
      <c r="F429" s="27">
        <v>0.31426735832650898</v>
      </c>
      <c r="G429" s="28">
        <v>0.33776398324811702</v>
      </c>
    </row>
    <row r="430" spans="1:7">
      <c r="A430" s="24">
        <v>427</v>
      </c>
      <c r="B430" s="25" t="s">
        <v>236</v>
      </c>
      <c r="C430" s="26">
        <v>-0.88475240597891702</v>
      </c>
      <c r="D430" s="26">
        <v>0.26666405017675288</v>
      </c>
      <c r="E430" s="26">
        <v>0.26738343039555101</v>
      </c>
      <c r="F430" s="27">
        <v>1.05129758451164E-10</v>
      </c>
      <c r="G430" s="28">
        <v>1.8373741978546899E-10</v>
      </c>
    </row>
    <row r="431" spans="1:7">
      <c r="A431" s="24">
        <v>428</v>
      </c>
      <c r="B431" s="25" t="s">
        <v>238</v>
      </c>
      <c r="C431" s="26">
        <v>0.10560436997377699</v>
      </c>
      <c r="D431" s="26">
        <v>0.27866982305458898</v>
      </c>
      <c r="E431" s="26">
        <v>0.279447738059524</v>
      </c>
      <c r="F431" s="27">
        <v>0.45798930392582199</v>
      </c>
      <c r="G431" s="28">
        <v>0.48319972432540897</v>
      </c>
    </row>
    <row r="432" spans="1:7">
      <c r="A432" s="24">
        <v>429</v>
      </c>
      <c r="B432" s="25" t="s">
        <v>492</v>
      </c>
      <c r="C432" s="26">
        <v>-2.16500267706042</v>
      </c>
      <c r="D432" s="26">
        <v>0.22063047418618975</v>
      </c>
      <c r="E432" s="26">
        <v>0.22112914879436008</v>
      </c>
      <c r="F432" s="27">
        <v>3.5247297122639799E-79</v>
      </c>
      <c r="G432" s="28">
        <v>2.4716092494534001E-78</v>
      </c>
    </row>
    <row r="433" spans="1:7">
      <c r="A433" s="24">
        <v>430</v>
      </c>
      <c r="B433" s="25" t="s">
        <v>253</v>
      </c>
      <c r="C433" s="26">
        <v>1.8882863708097299</v>
      </c>
      <c r="D433" s="26">
        <v>0.61179799044607996</v>
      </c>
      <c r="E433" s="26">
        <v>0.61549378190861992</v>
      </c>
      <c r="F433" s="27">
        <v>1.1805533008708899E-9</v>
      </c>
      <c r="G433" s="28">
        <v>1.9733085697696502E-9</v>
      </c>
    </row>
    <row r="434" spans="1:7">
      <c r="A434" s="24">
        <v>431</v>
      </c>
      <c r="B434" s="25" t="s">
        <v>252</v>
      </c>
      <c r="C434" s="26">
        <v>5.9570028723062496</v>
      </c>
      <c r="D434" s="26">
        <v>0.60521612455089002</v>
      </c>
      <c r="E434" s="26">
        <v>0.60869291947507076</v>
      </c>
      <c r="F434" s="27">
        <v>1.12813556841055E-85</v>
      </c>
      <c r="G434" s="28">
        <v>9.1363091807896795E-85</v>
      </c>
    </row>
    <row r="435" spans="1:7">
      <c r="A435" s="24">
        <v>432</v>
      </c>
      <c r="B435" s="25" t="s">
        <v>493</v>
      </c>
      <c r="C435" s="26">
        <v>-0.18088139654802701</v>
      </c>
      <c r="D435" s="26">
        <v>0.48905760376725094</v>
      </c>
      <c r="E435" s="26">
        <v>0.491465508659228</v>
      </c>
      <c r="F435" s="27">
        <v>0.46996694967597402</v>
      </c>
      <c r="G435" s="28">
        <v>0.49402375880015598</v>
      </c>
    </row>
    <row r="436" spans="1:7">
      <c r="A436" s="24">
        <v>433</v>
      </c>
      <c r="B436" s="25" t="s">
        <v>494</v>
      </c>
      <c r="C436" s="26">
        <v>1.7272908461058301</v>
      </c>
      <c r="D436" s="26">
        <v>0.38346309921154997</v>
      </c>
      <c r="E436" s="26">
        <v>0.38491404054389</v>
      </c>
      <c r="F436" s="27">
        <v>7.2174523559192197E-19</v>
      </c>
      <c r="G436" s="28">
        <v>1.6211074627552899E-18</v>
      </c>
    </row>
    <row r="437" spans="1:7">
      <c r="A437" s="24">
        <v>434</v>
      </c>
      <c r="B437" s="25" t="s">
        <v>495</v>
      </c>
      <c r="C437" s="26">
        <v>0.77814892542571501</v>
      </c>
      <c r="D437" s="26">
        <v>0.330285937160402</v>
      </c>
      <c r="E437" s="26">
        <v>0.33137196126327506</v>
      </c>
      <c r="F437" s="27">
        <v>3.7279455292413102E-6</v>
      </c>
      <c r="G437" s="28">
        <v>5.5967850634823802E-6</v>
      </c>
    </row>
    <row r="438" spans="1:7">
      <c r="A438" s="24">
        <v>435</v>
      </c>
      <c r="B438" s="25" t="s">
        <v>496</v>
      </c>
      <c r="C438" s="26">
        <v>0.38651986810365202</v>
      </c>
      <c r="D438" s="26">
        <v>0.29459231036370614</v>
      </c>
      <c r="E438" s="26">
        <v>0.295459359599759</v>
      </c>
      <c r="F438" s="27">
        <v>1.00943874451255E-2</v>
      </c>
      <c r="G438" s="28">
        <v>1.2271189811727701E-2</v>
      </c>
    </row>
    <row r="439" spans="1:7">
      <c r="A439" s="24">
        <v>436</v>
      </c>
      <c r="B439" s="25" t="s">
        <v>250</v>
      </c>
      <c r="C439" s="26">
        <v>0.21624023165383</v>
      </c>
      <c r="D439" s="26">
        <v>0.33742206706694999</v>
      </c>
      <c r="E439" s="26">
        <v>0.33856198495381196</v>
      </c>
      <c r="F439" s="27">
        <v>0.20934449075308101</v>
      </c>
      <c r="G439" s="28">
        <v>0.231042384228448</v>
      </c>
    </row>
    <row r="440" spans="1:7">
      <c r="A440" s="24">
        <v>437</v>
      </c>
      <c r="B440" s="25" t="s">
        <v>497</v>
      </c>
      <c r="C440" s="26">
        <v>-0.33203645270360999</v>
      </c>
      <c r="D440" s="26">
        <v>0.27095013793242401</v>
      </c>
      <c r="E440" s="26">
        <v>0.2716887313239934</v>
      </c>
      <c r="F440" s="27">
        <v>1.6643954551843799E-2</v>
      </c>
      <c r="G440" s="28">
        <v>1.9979694921315599E-2</v>
      </c>
    </row>
    <row r="441" spans="1:7">
      <c r="A441" s="24">
        <v>438</v>
      </c>
      <c r="B441" s="25" t="s">
        <v>258</v>
      </c>
      <c r="C441" s="26">
        <v>-1.7672775334776001</v>
      </c>
      <c r="D441" s="26">
        <v>0.34159318725611976</v>
      </c>
      <c r="E441" s="26">
        <v>0.34278518398188007</v>
      </c>
      <c r="F441" s="27">
        <v>1.3895766344817499E-23</v>
      </c>
      <c r="G441" s="28">
        <v>3.4439938139095002E-23</v>
      </c>
    </row>
    <row r="442" spans="1:7">
      <c r="A442" s="24">
        <v>439</v>
      </c>
      <c r="B442" s="25" t="s">
        <v>498</v>
      </c>
      <c r="C442" s="26">
        <v>0.28836158685783297</v>
      </c>
      <c r="D442" s="26">
        <v>0.31596498613492036</v>
      </c>
      <c r="E442" s="26">
        <v>0.31696360051107697</v>
      </c>
      <c r="F442" s="27">
        <v>7.3692435467132805E-2</v>
      </c>
      <c r="G442" s="28">
        <v>8.5086647376709498E-2</v>
      </c>
    </row>
    <row r="443" spans="1:7">
      <c r="A443" s="24">
        <v>440</v>
      </c>
      <c r="B443" s="25" t="s">
        <v>248</v>
      </c>
      <c r="C443" s="26">
        <v>0.99477936913694398</v>
      </c>
      <c r="D443" s="26">
        <v>0.37349187033834896</v>
      </c>
      <c r="E443" s="26">
        <v>0.37487821890014605</v>
      </c>
      <c r="F443" s="27">
        <v>1.66358061972899E-7</v>
      </c>
      <c r="G443" s="28">
        <v>2.6064274014827399E-7</v>
      </c>
    </row>
    <row r="444" spans="1:7">
      <c r="A444" s="24">
        <v>441</v>
      </c>
      <c r="B444" s="25" t="s">
        <v>256</v>
      </c>
      <c r="C444" s="26">
        <v>2.40901753582905</v>
      </c>
      <c r="D444" s="26">
        <v>0.31514608166749003</v>
      </c>
      <c r="E444" s="26">
        <v>0.31611888298627999</v>
      </c>
      <c r="F444" s="27">
        <v>3.13572418309018E-51</v>
      </c>
      <c r="G444" s="28">
        <v>1.3556702295314699E-50</v>
      </c>
    </row>
    <row r="445" spans="1:7">
      <c r="A445" s="24">
        <v>442</v>
      </c>
      <c r="B445" s="25" t="s">
        <v>499</v>
      </c>
      <c r="C445" s="26">
        <v>1.3572642965932</v>
      </c>
      <c r="D445" s="26">
        <v>0.28687337642026001</v>
      </c>
      <c r="E445" s="26">
        <v>0.28768762412771998</v>
      </c>
      <c r="F445" s="27">
        <v>1.35487208384918E-20</v>
      </c>
      <c r="G445" s="28">
        <v>3.1540544462076099E-20</v>
      </c>
    </row>
    <row r="446" spans="1:7">
      <c r="A446" s="24">
        <v>443</v>
      </c>
      <c r="B446" s="25" t="s">
        <v>245</v>
      </c>
      <c r="C446" s="26">
        <v>-3.08780491142713</v>
      </c>
      <c r="D446" s="26">
        <v>0.33706124537612014</v>
      </c>
      <c r="E446" s="26">
        <v>0.33823763808314977</v>
      </c>
      <c r="F446" s="27">
        <v>1.0984015887337901E-68</v>
      </c>
      <c r="G446" s="28">
        <v>6.25327637150425E-68</v>
      </c>
    </row>
    <row r="447" spans="1:7">
      <c r="A447" s="24">
        <v>444</v>
      </c>
      <c r="B447" s="25" t="s">
        <v>500</v>
      </c>
      <c r="C447" s="26">
        <v>-0.73014978383532103</v>
      </c>
      <c r="D447" s="26">
        <v>0.30894006672158891</v>
      </c>
      <c r="E447" s="26">
        <v>0.30990452798899104</v>
      </c>
      <c r="F447" s="27">
        <v>4.1027218183025499E-6</v>
      </c>
      <c r="G447" s="28">
        <v>6.1115674754506901E-6</v>
      </c>
    </row>
    <row r="448" spans="1:7">
      <c r="A448" s="24">
        <v>445</v>
      </c>
      <c r="B448" s="25" t="s">
        <v>501</v>
      </c>
      <c r="C448" s="26">
        <v>1.12210447896315</v>
      </c>
      <c r="D448" s="26">
        <v>0.26691876276259308</v>
      </c>
      <c r="E448" s="26">
        <v>0.26762517786071993</v>
      </c>
      <c r="F448" s="27">
        <v>1.4355142016015799E-16</v>
      </c>
      <c r="G448" s="28">
        <v>2.9691390860464302E-16</v>
      </c>
    </row>
    <row r="449" spans="1:7">
      <c r="A449" s="24">
        <v>446</v>
      </c>
      <c r="B449" s="25" t="s">
        <v>257</v>
      </c>
      <c r="C449" s="26">
        <v>-5.4824102072803501E-3</v>
      </c>
      <c r="D449" s="26">
        <v>0.37801276219544566</v>
      </c>
      <c r="E449" s="26">
        <v>0.37944719967775137</v>
      </c>
      <c r="F449" s="27">
        <v>0.97736392047819098</v>
      </c>
      <c r="G449" s="28">
        <v>0.98077531287078501</v>
      </c>
    </row>
    <row r="450" spans="1:7">
      <c r="A450" s="24">
        <v>447</v>
      </c>
      <c r="B450" s="25" t="s">
        <v>502</v>
      </c>
      <c r="C450" s="26">
        <v>0.97870222896907499</v>
      </c>
      <c r="D450" s="26">
        <v>0.25057672100947703</v>
      </c>
      <c r="E450" s="26">
        <v>0.25120006918353499</v>
      </c>
      <c r="F450" s="27">
        <v>1.6829680127687999E-14</v>
      </c>
      <c r="G450" s="28">
        <v>3.3254522589074198E-14</v>
      </c>
    </row>
    <row r="451" spans="1:7">
      <c r="A451" s="24">
        <v>448</v>
      </c>
      <c r="B451" s="25" t="s">
        <v>503</v>
      </c>
      <c r="C451" s="26">
        <v>0.46132120645334701</v>
      </c>
      <c r="D451" s="26">
        <v>0.28457269149875297</v>
      </c>
      <c r="E451" s="26">
        <v>0.28538107885356395</v>
      </c>
      <c r="F451" s="27">
        <v>1.47466707762741E-3</v>
      </c>
      <c r="G451" s="28">
        <v>1.9097602919724301E-3</v>
      </c>
    </row>
    <row r="452" spans="1:7">
      <c r="A452" s="24">
        <v>449</v>
      </c>
      <c r="B452" s="25" t="s">
        <v>262</v>
      </c>
      <c r="C452" s="26">
        <v>2.6303212602729598E-2</v>
      </c>
      <c r="D452" s="26">
        <v>0.27840895032285062</v>
      </c>
      <c r="E452" s="26">
        <v>0.27918602480843141</v>
      </c>
      <c r="F452" s="27">
        <v>0.853264455588718</v>
      </c>
      <c r="G452" s="28">
        <v>0.86074923151493499</v>
      </c>
    </row>
    <row r="453" spans="1:7">
      <c r="A453" s="24">
        <v>450</v>
      </c>
      <c r="B453" s="25" t="s">
        <v>243</v>
      </c>
      <c r="C453" s="26">
        <v>-0.47298830369692002</v>
      </c>
      <c r="D453" s="26">
        <v>0.34093933078597194</v>
      </c>
      <c r="E453" s="26">
        <v>0.34211126576135803</v>
      </c>
      <c r="F453" s="27">
        <v>6.7739376398240504E-3</v>
      </c>
      <c r="G453" s="28">
        <v>8.3763745008576893E-3</v>
      </c>
    </row>
    <row r="454" spans="1:7">
      <c r="A454" s="24">
        <v>451</v>
      </c>
      <c r="B454" s="25" t="s">
        <v>504</v>
      </c>
      <c r="C454" s="26">
        <v>-1.03548367379326</v>
      </c>
      <c r="D454" s="26">
        <v>0.3293009210178599</v>
      </c>
      <c r="E454" s="26">
        <v>0.33040031636197997</v>
      </c>
      <c r="F454" s="27">
        <v>9.6017687866029398E-10</v>
      </c>
      <c r="G454" s="28">
        <v>1.6143324714317799E-9</v>
      </c>
    </row>
    <row r="455" spans="1:7">
      <c r="A455" s="24">
        <v>452</v>
      </c>
      <c r="B455" s="25" t="s">
        <v>505</v>
      </c>
      <c r="C455" s="26">
        <v>1.6201188071396799</v>
      </c>
      <c r="D455" s="26">
        <v>0.36471175675480993</v>
      </c>
      <c r="E455" s="26">
        <v>0.36602541169325997</v>
      </c>
      <c r="F455" s="27">
        <v>2.21971790296171E-18</v>
      </c>
      <c r="G455" s="28">
        <v>4.8163690347282299E-18</v>
      </c>
    </row>
    <row r="456" spans="1:7">
      <c r="A456" s="24">
        <v>453</v>
      </c>
      <c r="B456" s="25" t="s">
        <v>260</v>
      </c>
      <c r="C456" s="26">
        <v>0.156489103695612</v>
      </c>
      <c r="D456" s="26">
        <v>0.39209039054999301</v>
      </c>
      <c r="E456" s="26">
        <v>0.39363136986068104</v>
      </c>
      <c r="F456" s="27">
        <v>0.43457302055865898</v>
      </c>
      <c r="G456" s="28">
        <v>0.46018321698200498</v>
      </c>
    </row>
    <row r="457" spans="1:7">
      <c r="A457" s="24">
        <v>454</v>
      </c>
      <c r="B457" s="25" t="s">
        <v>246</v>
      </c>
      <c r="C457" s="26">
        <v>1.2501716236399201</v>
      </c>
      <c r="D457" s="26">
        <v>0.31889682138737407</v>
      </c>
      <c r="E457" s="26">
        <v>0.31990438998187987</v>
      </c>
      <c r="F457" s="27">
        <v>1.26888109864868E-14</v>
      </c>
      <c r="G457" s="28">
        <v>2.5245904211868301E-14</v>
      </c>
    </row>
    <row r="458" spans="1:7">
      <c r="A458" s="24">
        <v>455</v>
      </c>
      <c r="B458" s="25" t="s">
        <v>254</v>
      </c>
      <c r="C458" s="26">
        <v>-0.57178184818614797</v>
      </c>
      <c r="D458" s="26">
        <v>0.34440783158105104</v>
      </c>
      <c r="E458" s="26">
        <v>0.345604967158197</v>
      </c>
      <c r="F458" s="27">
        <v>1.20183046171973E-3</v>
      </c>
      <c r="G458" s="28">
        <v>1.5599379582141E-3</v>
      </c>
    </row>
    <row r="459" spans="1:7">
      <c r="A459" s="24">
        <v>456</v>
      </c>
      <c r="B459" s="25" t="s">
        <v>506</v>
      </c>
      <c r="C459" s="26">
        <v>-0.60333264132910203</v>
      </c>
      <c r="D459" s="26">
        <v>0.34126666719484999</v>
      </c>
      <c r="E459" s="26">
        <v>0.342442402564403</v>
      </c>
      <c r="F459" s="27">
        <v>5.6478965030855701E-4</v>
      </c>
      <c r="G459" s="28">
        <v>7.4484873607206495E-4</v>
      </c>
    </row>
    <row r="460" spans="1:7">
      <c r="A460" s="24">
        <v>457</v>
      </c>
      <c r="B460" s="25" t="s">
        <v>507</v>
      </c>
      <c r="C460" s="26">
        <v>0.26400833839497201</v>
      </c>
      <c r="D460" s="26">
        <v>0.45878914479385902</v>
      </c>
      <c r="E460" s="26">
        <v>0.46089812748113496</v>
      </c>
      <c r="F460" s="27">
        <v>0.25981644491501399</v>
      </c>
      <c r="G460" s="28">
        <v>0.28294404512525201</v>
      </c>
    </row>
    <row r="461" spans="1:7">
      <c r="A461" s="24">
        <v>458</v>
      </c>
      <c r="B461" s="25" t="s">
        <v>508</v>
      </c>
      <c r="C461" s="26">
        <v>0.87273810987100697</v>
      </c>
      <c r="D461" s="26">
        <v>0.30623678513099695</v>
      </c>
      <c r="E461" s="26">
        <v>0.30716931203938302</v>
      </c>
      <c r="F461" s="27">
        <v>2.17188702302725E-8</v>
      </c>
      <c r="G461" s="28">
        <v>3.4981373620186801E-8</v>
      </c>
    </row>
    <row r="462" spans="1:7">
      <c r="A462" s="24">
        <v>459</v>
      </c>
      <c r="B462" s="25" t="s">
        <v>509</v>
      </c>
      <c r="C462" s="26">
        <v>0.60337518551916203</v>
      </c>
      <c r="D462" s="26">
        <v>0.38168943970162705</v>
      </c>
      <c r="E462" s="26">
        <v>0.383143085459969</v>
      </c>
      <c r="F462" s="27">
        <v>1.9266661329653599E-3</v>
      </c>
      <c r="G462" s="28">
        <v>2.4728415769086601E-3</v>
      </c>
    </row>
    <row r="463" spans="1:7">
      <c r="A463" s="24">
        <v>460</v>
      </c>
      <c r="B463" s="25" t="s">
        <v>264</v>
      </c>
      <c r="C463" s="26">
        <v>0.74247619412135502</v>
      </c>
      <c r="D463" s="26">
        <v>0.35382981853204704</v>
      </c>
      <c r="E463" s="26">
        <v>0.35507692709464489</v>
      </c>
      <c r="F463" s="27">
        <v>3.7976953897137301E-5</v>
      </c>
      <c r="G463" s="28">
        <v>5.32603621728145E-5</v>
      </c>
    </row>
    <row r="464" spans="1:7">
      <c r="A464" s="24">
        <v>461</v>
      </c>
      <c r="B464" s="25" t="s">
        <v>510</v>
      </c>
      <c r="C464" s="26">
        <v>0.54813200305108301</v>
      </c>
      <c r="D464" s="26">
        <v>0.32371043736771898</v>
      </c>
      <c r="E464" s="26">
        <v>0.32475597542744894</v>
      </c>
      <c r="F464" s="27">
        <v>8.9404699576223396E-4</v>
      </c>
      <c r="G464" s="28">
        <v>1.16307018679476E-3</v>
      </c>
    </row>
    <row r="465" spans="1:7">
      <c r="A465" s="24">
        <v>462</v>
      </c>
      <c r="B465" s="25" t="s">
        <v>511</v>
      </c>
      <c r="C465" s="26">
        <v>0.96070759215891599</v>
      </c>
      <c r="D465" s="26">
        <v>0.30814895769131201</v>
      </c>
      <c r="E465" s="26">
        <v>0.30909235924427392</v>
      </c>
      <c r="F465" s="27">
        <v>9.0447258845837598E-10</v>
      </c>
      <c r="G465" s="28">
        <v>1.5251370626497499E-9</v>
      </c>
    </row>
    <row r="466" spans="1:7">
      <c r="A466" s="24">
        <v>463</v>
      </c>
      <c r="B466" s="25" t="s">
        <v>266</v>
      </c>
      <c r="C466" s="26">
        <v>1.42837606292743</v>
      </c>
      <c r="D466" s="26">
        <v>0.2738646293054301</v>
      </c>
      <c r="E466" s="26">
        <v>0.27460608743832005</v>
      </c>
      <c r="F466" s="27">
        <v>1.1121679966954099E-24</v>
      </c>
      <c r="G466" s="28">
        <v>2.8422071026660401E-24</v>
      </c>
    </row>
    <row r="467" spans="1:7">
      <c r="A467" s="24">
        <v>464</v>
      </c>
      <c r="B467" s="25" t="s">
        <v>512</v>
      </c>
      <c r="C467" s="26">
        <v>1.76819150170502</v>
      </c>
      <c r="D467" s="26">
        <v>0.26521240971859994</v>
      </c>
      <c r="E467" s="26">
        <v>0.26590537087990995</v>
      </c>
      <c r="F467" s="27">
        <v>2.8331117464302801E-39</v>
      </c>
      <c r="G467" s="28">
        <v>9.6966622273655506E-39</v>
      </c>
    </row>
    <row r="468" spans="1:7">
      <c r="A468" s="24">
        <v>465</v>
      </c>
      <c r="B468" s="25" t="s">
        <v>267</v>
      </c>
      <c r="C468" s="26">
        <v>1.9382619267663601</v>
      </c>
      <c r="D468" s="26">
        <v>0.31108882020057016</v>
      </c>
      <c r="E468" s="26">
        <v>0.31204108770043981</v>
      </c>
      <c r="F468" s="27">
        <v>1.36509798162166E-34</v>
      </c>
      <c r="G468" s="28">
        <v>4.4346403357765702E-34</v>
      </c>
    </row>
    <row r="469" spans="1:7">
      <c r="A469" s="24">
        <v>466</v>
      </c>
      <c r="B469" s="25" t="s">
        <v>513</v>
      </c>
      <c r="C469" s="26">
        <v>0.65305365396233195</v>
      </c>
      <c r="D469" s="26">
        <v>0.34636984171192392</v>
      </c>
      <c r="E469" s="26">
        <v>0.34756589428477813</v>
      </c>
      <c r="F469" s="27">
        <v>2.1548338688251299E-4</v>
      </c>
      <c r="G469" s="28">
        <v>2.9017083713687297E-4</v>
      </c>
    </row>
    <row r="470" spans="1:7">
      <c r="A470" s="24">
        <v>467</v>
      </c>
      <c r="B470" s="25" t="s">
        <v>514</v>
      </c>
      <c r="C470" s="26">
        <v>1.1602384596278299</v>
      </c>
      <c r="D470" s="26">
        <v>0.35297584936311588</v>
      </c>
      <c r="E470" s="26">
        <v>0.35421179156616001</v>
      </c>
      <c r="F470" s="27">
        <v>1.03038401042058E-10</v>
      </c>
      <c r="G470" s="28">
        <v>1.8063134329019399E-10</v>
      </c>
    </row>
    <row r="471" spans="1:7">
      <c r="A471" s="24">
        <v>468</v>
      </c>
      <c r="B471" s="25" t="s">
        <v>268</v>
      </c>
      <c r="C471" s="26">
        <v>1.1217543021232901</v>
      </c>
      <c r="D471" s="26">
        <v>0.33109472814207808</v>
      </c>
      <c r="E471" s="26">
        <v>0.33218236582070992</v>
      </c>
      <c r="F471" s="27">
        <v>2.7378242443244401E-11</v>
      </c>
      <c r="G471" s="28">
        <v>4.9061066567354398E-11</v>
      </c>
    </row>
    <row r="472" spans="1:7">
      <c r="A472" s="24">
        <v>469</v>
      </c>
      <c r="B472" s="25" t="s">
        <v>515</v>
      </c>
      <c r="C472" s="26">
        <v>0.22063630007669299</v>
      </c>
      <c r="D472" s="26">
        <v>0.30780021092641208</v>
      </c>
      <c r="E472" s="26">
        <v>0.30874844714465799</v>
      </c>
      <c r="F472" s="27">
        <v>0.16020391901686801</v>
      </c>
      <c r="G472" s="28">
        <v>0.179916510614646</v>
      </c>
    </row>
    <row r="473" spans="1:7">
      <c r="A473" s="24">
        <v>470</v>
      </c>
      <c r="B473" s="25" t="s">
        <v>516</v>
      </c>
      <c r="C473" s="26">
        <v>0.80295737613118601</v>
      </c>
      <c r="D473" s="26">
        <v>0.35018625950993298</v>
      </c>
      <c r="E473" s="26">
        <v>0.35140703634848391</v>
      </c>
      <c r="F473" s="27">
        <v>6.7174764906060103E-6</v>
      </c>
      <c r="G473" s="28">
        <v>9.9039717489704007E-6</v>
      </c>
    </row>
    <row r="474" spans="1:7">
      <c r="A474" s="24">
        <v>471</v>
      </c>
      <c r="B474" s="25" t="s">
        <v>517</v>
      </c>
      <c r="C474" s="26">
        <v>0.57819354278769697</v>
      </c>
      <c r="D474" s="26">
        <v>0.360507113736519</v>
      </c>
      <c r="E474" s="26">
        <v>0.36180394450247</v>
      </c>
      <c r="F474" s="27">
        <v>1.65286765690497E-3</v>
      </c>
      <c r="G474" s="28">
        <v>2.1309392437676199E-3</v>
      </c>
    </row>
    <row r="475" spans="1:7">
      <c r="A475" s="24">
        <v>472</v>
      </c>
      <c r="B475" s="25" t="s">
        <v>270</v>
      </c>
      <c r="C475" s="26">
        <v>0.985988332730803</v>
      </c>
      <c r="D475" s="26">
        <v>0.38879646631515596</v>
      </c>
      <c r="E475" s="26">
        <v>0.390299119514667</v>
      </c>
      <c r="F475" s="27">
        <v>6.2689280505309598E-7</v>
      </c>
      <c r="G475" s="28">
        <v>9.7422530515008103E-7</v>
      </c>
    </row>
    <row r="476" spans="1:7">
      <c r="A476" s="24">
        <v>473</v>
      </c>
      <c r="B476" s="25" t="s">
        <v>518</v>
      </c>
      <c r="C476" s="26">
        <v>4.2745787242786504</v>
      </c>
      <c r="D476" s="26">
        <v>0.43419236976722031</v>
      </c>
      <c r="E476" s="26">
        <v>0.43600787739948998</v>
      </c>
      <c r="F476" s="27">
        <v>1.5369906822154699E-84</v>
      </c>
      <c r="G476" s="28">
        <v>1.21064334558068E-83</v>
      </c>
    </row>
    <row r="477" spans="1:7">
      <c r="A477" s="24">
        <v>474</v>
      </c>
      <c r="B477" s="25" t="s">
        <v>519</v>
      </c>
      <c r="C477" s="26">
        <v>2.9645058081896098</v>
      </c>
      <c r="D477" s="26">
        <v>0.38366868147214994</v>
      </c>
      <c r="E477" s="26">
        <v>0.38510366349479996</v>
      </c>
      <c r="F477" s="27">
        <v>1.5740553533283599E-52</v>
      </c>
      <c r="G477" s="28">
        <v>7.0709517825297497E-52</v>
      </c>
    </row>
    <row r="478" spans="1:7">
      <c r="A478" s="24">
        <v>475</v>
      </c>
      <c r="B478" s="25" t="s">
        <v>520</v>
      </c>
      <c r="C478" s="26">
        <v>1.4229499712703899</v>
      </c>
      <c r="D478" s="26">
        <v>0.4371121644434619</v>
      </c>
      <c r="E478" s="26">
        <v>0.43900418265568009</v>
      </c>
      <c r="F478" s="27">
        <v>1.49474806171506E-10</v>
      </c>
      <c r="G478" s="28">
        <v>2.6044852590489698E-10</v>
      </c>
    </row>
    <row r="479" spans="1:7">
      <c r="A479" s="24">
        <v>476</v>
      </c>
      <c r="B479" s="25" t="s">
        <v>272</v>
      </c>
      <c r="C479" s="26">
        <v>-0.24615884000907001</v>
      </c>
      <c r="D479" s="26">
        <v>0.31805073859467697</v>
      </c>
      <c r="E479" s="26">
        <v>0.31906804103567532</v>
      </c>
      <c r="F479" s="27">
        <v>0.13035404559408101</v>
      </c>
      <c r="G479" s="28">
        <v>0.147256534806673</v>
      </c>
    </row>
    <row r="480" spans="1:7">
      <c r="A480" s="24">
        <v>477</v>
      </c>
      <c r="B480" s="25" t="s">
        <v>286</v>
      </c>
      <c r="C480" s="26">
        <v>-1.5672057924295399</v>
      </c>
      <c r="D480" s="26">
        <v>0.25763316078188003</v>
      </c>
      <c r="E480" s="26">
        <v>0.25830924671671984</v>
      </c>
      <c r="F480" s="27">
        <v>5.2688257146892798E-32</v>
      </c>
      <c r="G480" s="28">
        <v>1.5945130452349099E-31</v>
      </c>
    </row>
    <row r="481" spans="1:7">
      <c r="A481" s="24">
        <v>478</v>
      </c>
      <c r="B481" s="25" t="s">
        <v>521</v>
      </c>
      <c r="C481" s="26">
        <v>0.48657597767163302</v>
      </c>
      <c r="D481" s="26">
        <v>0.12717006108711204</v>
      </c>
      <c r="E481" s="26">
        <v>0.12733120417367499</v>
      </c>
      <c r="F481" s="27">
        <v>6.2322867356929496E-14</v>
      </c>
      <c r="G481" s="28">
        <v>1.21476775356727E-13</v>
      </c>
    </row>
    <row r="482" spans="1:7">
      <c r="A482" s="24">
        <v>479</v>
      </c>
      <c r="B482" s="25" t="s">
        <v>522</v>
      </c>
      <c r="C482" s="26">
        <v>3.3332316939831399</v>
      </c>
      <c r="D482" s="26">
        <v>0.40672675138359971</v>
      </c>
      <c r="E482" s="26">
        <v>0.40833398219729</v>
      </c>
      <c r="F482" s="27">
        <v>5.6252948275456199E-59</v>
      </c>
      <c r="G482" s="28">
        <v>2.7884004533092498E-58</v>
      </c>
    </row>
    <row r="483" spans="1:7">
      <c r="A483" s="24">
        <v>480</v>
      </c>
      <c r="B483" s="25" t="s">
        <v>523</v>
      </c>
      <c r="C483" s="26">
        <v>-1.3328810013124801</v>
      </c>
      <c r="D483" s="26">
        <v>0.33045032026500998</v>
      </c>
      <c r="E483" s="26">
        <v>0.33156076477803009</v>
      </c>
      <c r="F483" s="27">
        <v>4.9333319517789899E-15</v>
      </c>
      <c r="G483" s="28">
        <v>9.9532135869225195E-15</v>
      </c>
    </row>
    <row r="484" spans="1:7">
      <c r="A484" s="24">
        <v>481</v>
      </c>
      <c r="B484" s="25" t="s">
        <v>524</v>
      </c>
      <c r="C484" s="26">
        <v>0.219563320261251</v>
      </c>
      <c r="D484" s="26">
        <v>0.25709243826611522</v>
      </c>
      <c r="E484" s="26">
        <v>0.25775365163180897</v>
      </c>
      <c r="F484" s="27">
        <v>9.4211991406628906E-2</v>
      </c>
      <c r="G484" s="28">
        <v>0.107697604490679</v>
      </c>
    </row>
    <row r="485" spans="1:7">
      <c r="A485" s="24">
        <v>482</v>
      </c>
      <c r="B485" s="25" t="s">
        <v>279</v>
      </c>
      <c r="C485" s="26">
        <v>0.50395694587535</v>
      </c>
      <c r="D485" s="26">
        <v>0.29185498980073299</v>
      </c>
      <c r="E485" s="26">
        <v>0.29270498030495895</v>
      </c>
      <c r="F485" s="27">
        <v>7.0583515337072295E-4</v>
      </c>
      <c r="G485" s="28">
        <v>9.2449934667008095E-4</v>
      </c>
    </row>
    <row r="486" spans="1:7">
      <c r="A486" s="24">
        <v>483</v>
      </c>
      <c r="B486" s="25" t="s">
        <v>281</v>
      </c>
      <c r="C486" s="26">
        <v>1.70208828387031</v>
      </c>
      <c r="D486" s="26">
        <v>0.24544868295045008</v>
      </c>
      <c r="E486" s="26">
        <v>0.24604248396929007</v>
      </c>
      <c r="F486" s="27">
        <v>2.66225789709212E-42</v>
      </c>
      <c r="G486" s="28">
        <v>9.6885967773921902E-42</v>
      </c>
    </row>
    <row r="487" spans="1:7">
      <c r="A487" s="24">
        <v>484</v>
      </c>
      <c r="B487" s="25" t="s">
        <v>292</v>
      </c>
      <c r="C487" s="26">
        <v>0.56233639493432597</v>
      </c>
      <c r="D487" s="26">
        <v>0.15667835525945395</v>
      </c>
      <c r="E487" s="26">
        <v>0.15692284453909799</v>
      </c>
      <c r="F487" s="27">
        <v>1.9089219603062801E-12</v>
      </c>
      <c r="G487" s="28">
        <v>3.5753424337984102E-12</v>
      </c>
    </row>
    <row r="488" spans="1:7">
      <c r="A488" s="24">
        <v>485</v>
      </c>
      <c r="B488" s="25" t="s">
        <v>525</v>
      </c>
      <c r="C488" s="26">
        <v>-0.287005902477599</v>
      </c>
      <c r="D488" s="26">
        <v>0.13789159474828599</v>
      </c>
      <c r="E488" s="26">
        <v>0.13808254701873598</v>
      </c>
      <c r="F488" s="27">
        <v>4.7110967189714502E-5</v>
      </c>
      <c r="G488" s="28">
        <v>6.5749529451664595E-5</v>
      </c>
    </row>
    <row r="489" spans="1:7">
      <c r="A489" s="24">
        <v>486</v>
      </c>
      <c r="B489" s="25" t="s">
        <v>526</v>
      </c>
      <c r="C489" s="26">
        <v>-1.4745428967046601</v>
      </c>
      <c r="D489" s="26">
        <v>0.30619052552033987</v>
      </c>
      <c r="E489" s="26">
        <v>0.30714504942575016</v>
      </c>
      <c r="F489" s="27">
        <v>1.0062287901534801E-20</v>
      </c>
      <c r="G489" s="28">
        <v>2.3519575379603599E-20</v>
      </c>
    </row>
    <row r="490" spans="1:7">
      <c r="A490" s="24">
        <v>487</v>
      </c>
      <c r="B490" s="25" t="s">
        <v>283</v>
      </c>
      <c r="C490" s="26">
        <v>0.99001420451347899</v>
      </c>
      <c r="D490" s="26">
        <v>0.28252440383191901</v>
      </c>
      <c r="E490" s="26">
        <v>0.28331699670578092</v>
      </c>
      <c r="F490" s="27">
        <v>5.7781182433620899E-12</v>
      </c>
      <c r="G490" s="28">
        <v>1.0648775608760301E-11</v>
      </c>
    </row>
    <row r="491" spans="1:7">
      <c r="A491" s="24">
        <v>488</v>
      </c>
      <c r="B491" s="25" t="s">
        <v>527</v>
      </c>
      <c r="C491" s="26">
        <v>-0.17773304186977601</v>
      </c>
      <c r="D491" s="26">
        <v>0.22906857932221197</v>
      </c>
      <c r="E491" s="26">
        <v>0.2295954467678491</v>
      </c>
      <c r="F491" s="27">
        <v>0.12909370377551499</v>
      </c>
      <c r="G491" s="28">
        <v>0.146119841871892</v>
      </c>
    </row>
    <row r="492" spans="1:7">
      <c r="A492" s="24">
        <v>489</v>
      </c>
      <c r="B492" s="25" t="s">
        <v>528</v>
      </c>
      <c r="C492" s="26">
        <v>0.54573860089779402</v>
      </c>
      <c r="D492" s="26">
        <v>0.18449398512419002</v>
      </c>
      <c r="E492" s="26">
        <v>0.18483314024999598</v>
      </c>
      <c r="F492" s="27">
        <v>6.4792424544892903E-9</v>
      </c>
      <c r="G492" s="28">
        <v>1.0644469746661E-8</v>
      </c>
    </row>
    <row r="493" spans="1:7">
      <c r="A493" s="24">
        <v>490</v>
      </c>
      <c r="B493" s="25" t="s">
        <v>274</v>
      </c>
      <c r="C493" s="26">
        <v>2.1339804309756798</v>
      </c>
      <c r="D493" s="26">
        <v>0.22346189703665975</v>
      </c>
      <c r="E493" s="26">
        <v>0.22395188786535014</v>
      </c>
      <c r="F493" s="27">
        <v>2.5160328566656601E-78</v>
      </c>
      <c r="G493" s="28">
        <v>1.66289527883075E-77</v>
      </c>
    </row>
    <row r="494" spans="1:7">
      <c r="A494" s="24">
        <v>491</v>
      </c>
      <c r="B494" s="25" t="s">
        <v>285</v>
      </c>
      <c r="C494" s="26">
        <v>-3.0482064068777599</v>
      </c>
      <c r="D494" s="26">
        <v>0.35338398654372005</v>
      </c>
      <c r="E494" s="26">
        <v>0.35467676395543002</v>
      </c>
      <c r="F494" s="27">
        <v>3.2339654166026001E-61</v>
      </c>
      <c r="G494" s="28">
        <v>1.6602947451307999E-60</v>
      </c>
    </row>
    <row r="495" spans="1:7">
      <c r="A495" s="24">
        <v>492</v>
      </c>
      <c r="B495" s="25" t="s">
        <v>290</v>
      </c>
      <c r="C495" s="26">
        <v>-4.2421701742646398</v>
      </c>
      <c r="D495" s="26">
        <v>0.52796802732482995</v>
      </c>
      <c r="E495" s="26">
        <v>0.53089515787624997</v>
      </c>
      <c r="F495" s="27">
        <v>1.0169324079280499E-52</v>
      </c>
      <c r="G495" s="28">
        <v>4.6407629726875103E-52</v>
      </c>
    </row>
    <row r="496" spans="1:7">
      <c r="A496" s="24">
        <v>493</v>
      </c>
      <c r="B496" s="25" t="s">
        <v>529</v>
      </c>
      <c r="C496" s="26">
        <v>0.76166260303362998</v>
      </c>
      <c r="D496" s="26">
        <v>0.28501118027919298</v>
      </c>
      <c r="E496" s="26">
        <v>0.28581964047101005</v>
      </c>
      <c r="F496" s="27">
        <v>1.54388792736292E-7</v>
      </c>
      <c r="G496" s="28">
        <v>2.4255069897095001E-7</v>
      </c>
    </row>
    <row r="497" spans="1:7">
      <c r="A497" s="24">
        <v>494</v>
      </c>
      <c r="B497" s="25" t="s">
        <v>530</v>
      </c>
      <c r="C497" s="26">
        <v>-0.27932856811083701</v>
      </c>
      <c r="D497" s="26">
        <v>0.307164107666202</v>
      </c>
      <c r="E497" s="26">
        <v>0.30811317174792568</v>
      </c>
      <c r="F497" s="27">
        <v>7.5544370486459206E-2</v>
      </c>
      <c r="G497" s="28">
        <v>8.7050126312052195E-2</v>
      </c>
    </row>
    <row r="498" spans="1:7">
      <c r="A498" s="24">
        <v>495</v>
      </c>
      <c r="B498" s="25" t="s">
        <v>531</v>
      </c>
      <c r="C498" s="26">
        <v>-0.23415451711643601</v>
      </c>
      <c r="D498" s="26">
        <v>0.21522696217403101</v>
      </c>
      <c r="E498" s="26">
        <v>0.21569227967717092</v>
      </c>
      <c r="F498" s="27">
        <v>3.33789038434383E-2</v>
      </c>
      <c r="G498" s="28">
        <v>3.94915014608581E-2</v>
      </c>
    </row>
    <row r="499" spans="1:7">
      <c r="A499" s="24">
        <v>496</v>
      </c>
      <c r="B499" s="25" t="s">
        <v>532</v>
      </c>
      <c r="C499" s="26">
        <v>-2.3690846899989002</v>
      </c>
      <c r="D499" s="26">
        <v>0.42965273899209988</v>
      </c>
      <c r="E499" s="26">
        <v>0.43155190646422015</v>
      </c>
      <c r="F499" s="27">
        <v>2.2440085128214499E-26</v>
      </c>
      <c r="G499" s="28">
        <v>5.9188297929923603E-26</v>
      </c>
    </row>
    <row r="500" spans="1:7">
      <c r="A500" s="24">
        <v>497</v>
      </c>
      <c r="B500" s="25" t="s">
        <v>275</v>
      </c>
      <c r="C500" s="26">
        <v>-1.6026291780278401</v>
      </c>
      <c r="D500" s="26">
        <v>0.23649752989683992</v>
      </c>
      <c r="E500" s="26">
        <v>0.23706731987293006</v>
      </c>
      <c r="F500" s="27">
        <v>3.0638405415376697E-39</v>
      </c>
      <c r="G500" s="28">
        <v>1.0424309534817499E-38</v>
      </c>
    </row>
    <row r="501" spans="1:7">
      <c r="A501" s="24">
        <v>498</v>
      </c>
      <c r="B501" s="25" t="s">
        <v>533</v>
      </c>
      <c r="C501" s="26">
        <v>-2.3156534133246001</v>
      </c>
      <c r="D501" s="26">
        <v>0.3291374485443499</v>
      </c>
      <c r="E501" s="26">
        <v>0.33025019290588009</v>
      </c>
      <c r="F501" s="27">
        <v>8.3220076627712302E-42</v>
      </c>
      <c r="G501" s="28">
        <v>3.0095310730147501E-41</v>
      </c>
    </row>
    <row r="502" spans="1:7">
      <c r="A502" s="24">
        <v>499</v>
      </c>
      <c r="B502" s="25" t="s">
        <v>284</v>
      </c>
      <c r="C502" s="26">
        <v>0.42684674825026497</v>
      </c>
      <c r="D502" s="26">
        <v>0.21612765670735498</v>
      </c>
      <c r="E502" s="26">
        <v>0.21659378612359798</v>
      </c>
      <c r="F502" s="27">
        <v>1.07104127931103E-4</v>
      </c>
      <c r="G502" s="28">
        <v>1.4663065133424901E-4</v>
      </c>
    </row>
    <row r="503" spans="1:7">
      <c r="A503" s="24">
        <v>500</v>
      </c>
      <c r="B503" s="25" t="s">
        <v>277</v>
      </c>
      <c r="C503" s="26">
        <v>-0.32062616180388298</v>
      </c>
      <c r="D503" s="26">
        <v>0.22466886570727801</v>
      </c>
      <c r="E503" s="26">
        <v>0.22517639422723329</v>
      </c>
      <c r="F503" s="27">
        <v>5.2842940432211603E-3</v>
      </c>
      <c r="G503" s="28">
        <v>6.5767728892903998E-3</v>
      </c>
    </row>
    <row r="504" spans="1:7">
      <c r="A504" s="24">
        <v>501</v>
      </c>
      <c r="B504" s="25" t="s">
        <v>534</v>
      </c>
      <c r="C504" s="26">
        <v>-4.2378203901860499E-2</v>
      </c>
      <c r="D504" s="26">
        <v>0.30145856348806654</v>
      </c>
      <c r="E504" s="26">
        <v>0.3023704716185075</v>
      </c>
      <c r="F504" s="27">
        <v>0.78325681690208304</v>
      </c>
      <c r="G504" s="28">
        <v>0.79853310233811703</v>
      </c>
    </row>
    <row r="505" spans="1:7">
      <c r="A505" s="24">
        <v>502</v>
      </c>
      <c r="B505" s="25" t="s">
        <v>535</v>
      </c>
      <c r="C505" s="26">
        <v>-0.40469777473181001</v>
      </c>
      <c r="D505" s="26">
        <v>0.35859236719509902</v>
      </c>
      <c r="E505" s="26">
        <v>0.35988814257897872</v>
      </c>
      <c r="F505" s="27">
        <v>2.7563000739366801E-2</v>
      </c>
      <c r="G505" s="28">
        <v>3.2813096118293902E-2</v>
      </c>
    </row>
    <row r="506" spans="1:7">
      <c r="A506" s="24">
        <v>503</v>
      </c>
      <c r="B506" s="25" t="s">
        <v>288</v>
      </c>
      <c r="C506" s="26">
        <v>-5.3321673260609E-2</v>
      </c>
      <c r="D506" s="26">
        <v>0.35414436475956801</v>
      </c>
      <c r="E506" s="26">
        <v>0.35540367834564501</v>
      </c>
      <c r="F506" s="27">
        <v>0.76835550605609304</v>
      </c>
      <c r="G506" s="28">
        <v>0.78473253282815902</v>
      </c>
    </row>
    <row r="507" spans="1:7">
      <c r="A507" s="24">
        <v>504</v>
      </c>
      <c r="B507" s="25" t="s">
        <v>536</v>
      </c>
      <c r="C507" s="26">
        <v>0.44027115043343601</v>
      </c>
      <c r="D507" s="26">
        <v>0.13245236346655098</v>
      </c>
      <c r="E507" s="26">
        <v>0.132627261383788</v>
      </c>
      <c r="F507" s="27">
        <v>7.0859698677954097E-11</v>
      </c>
      <c r="G507" s="28">
        <v>1.25367159199457E-10</v>
      </c>
    </row>
    <row r="508" spans="1:7">
      <c r="A508" s="24">
        <v>505</v>
      </c>
      <c r="B508" s="25" t="s">
        <v>296</v>
      </c>
      <c r="C508" s="26">
        <v>-0.40038039902661199</v>
      </c>
      <c r="D508" s="26">
        <v>0.41623996505720801</v>
      </c>
      <c r="E508" s="26">
        <v>0.4179867870464094</v>
      </c>
      <c r="F508" s="27">
        <v>6.0437773014244502E-2</v>
      </c>
      <c r="G508" s="28">
        <v>7.0347610289859502E-2</v>
      </c>
    </row>
    <row r="509" spans="1:7">
      <c r="A509" s="24">
        <v>506</v>
      </c>
      <c r="B509" s="25" t="s">
        <v>298</v>
      </c>
      <c r="C509" s="26">
        <v>1.61508506315666</v>
      </c>
      <c r="D509" s="26">
        <v>0.23126862348146004</v>
      </c>
      <c r="E509" s="26">
        <v>0.23179617490027993</v>
      </c>
      <c r="F509" s="27">
        <v>7.6667274561736801E-43</v>
      </c>
      <c r="G509" s="28">
        <v>2.84410857245153E-42</v>
      </c>
    </row>
    <row r="510" spans="1:7">
      <c r="A510" s="24">
        <v>507</v>
      </c>
      <c r="B510" s="25" t="s">
        <v>294</v>
      </c>
      <c r="C510" s="26">
        <v>-1.6469260016820799</v>
      </c>
      <c r="D510" s="26">
        <v>0.3222924603583901</v>
      </c>
      <c r="E510" s="26">
        <v>0.32335205029914982</v>
      </c>
      <c r="F510" s="27">
        <v>4.4325094131321897E-23</v>
      </c>
      <c r="G510" s="28">
        <v>1.08918500536368E-22</v>
      </c>
    </row>
    <row r="511" spans="1:7">
      <c r="A511" s="24">
        <v>508</v>
      </c>
      <c r="B511" s="25" t="s">
        <v>537</v>
      </c>
      <c r="C511" s="26">
        <v>-1.54414319808864</v>
      </c>
      <c r="D511" s="26">
        <v>0.41708305949756008</v>
      </c>
      <c r="E511" s="26">
        <v>0.41885744193707009</v>
      </c>
      <c r="F511" s="27">
        <v>7.1567666163602099E-13</v>
      </c>
      <c r="G511" s="28">
        <v>1.35813227868222E-12</v>
      </c>
    </row>
    <row r="512" spans="1:7">
      <c r="A512" s="24">
        <v>509</v>
      </c>
      <c r="B512" s="25" t="s">
        <v>293</v>
      </c>
      <c r="C512" s="26">
        <v>0.26480935410373402</v>
      </c>
      <c r="D512" s="26">
        <v>0.47157100235443106</v>
      </c>
      <c r="E512" s="26">
        <v>0.47379940193272901</v>
      </c>
      <c r="F512" s="27">
        <v>0.27153063010239797</v>
      </c>
      <c r="G512" s="28">
        <v>0.29514198924173701</v>
      </c>
    </row>
    <row r="513" spans="1:7">
      <c r="A513" s="24">
        <v>510</v>
      </c>
      <c r="B513" s="25" t="s">
        <v>538</v>
      </c>
      <c r="C513" s="26">
        <v>-0.81085138863988804</v>
      </c>
      <c r="D513" s="26">
        <v>0.40050688573595195</v>
      </c>
      <c r="E513" s="26">
        <v>0.40213061254017402</v>
      </c>
      <c r="F513" s="27">
        <v>8.0522921360815793E-5</v>
      </c>
      <c r="G513" s="28">
        <v>1.11032805233739E-4</v>
      </c>
    </row>
    <row r="514" spans="1:7">
      <c r="A514" s="24">
        <v>511</v>
      </c>
      <c r="B514" s="25" t="s">
        <v>308</v>
      </c>
      <c r="C514" s="26">
        <v>-0.51680860856834199</v>
      </c>
      <c r="D514" s="26">
        <v>0.35539690006043401</v>
      </c>
      <c r="E514" s="26">
        <v>0.35667108312100698</v>
      </c>
      <c r="F514" s="27">
        <v>4.5485507358790098E-3</v>
      </c>
      <c r="G514" s="28">
        <v>5.6856884198487603E-3</v>
      </c>
    </row>
    <row r="515" spans="1:7">
      <c r="A515" s="24">
        <v>512</v>
      </c>
      <c r="B515" s="25" t="s">
        <v>539</v>
      </c>
      <c r="C515" s="26">
        <v>-1.4683327991958699</v>
      </c>
      <c r="D515" s="26">
        <v>0.43312036287434008</v>
      </c>
      <c r="E515" s="26">
        <v>0.4350326567337699</v>
      </c>
      <c r="F515" s="27">
        <v>4.8742679387699598E-11</v>
      </c>
      <c r="G515" s="28">
        <v>8.7040498906606399E-11</v>
      </c>
    </row>
    <row r="516" spans="1:7">
      <c r="A516" s="24">
        <v>513</v>
      </c>
      <c r="B516" s="25" t="s">
        <v>540</v>
      </c>
      <c r="C516" s="26">
        <v>0.20768213878161701</v>
      </c>
      <c r="D516" s="26">
        <v>0.30300478384619423</v>
      </c>
      <c r="E516" s="26">
        <v>0.30392377884684896</v>
      </c>
      <c r="F516" s="27">
        <v>0.179335904906158</v>
      </c>
      <c r="G516" s="28">
        <v>0.19964086251905999</v>
      </c>
    </row>
    <row r="517" spans="1:7">
      <c r="A517" s="24">
        <v>514</v>
      </c>
      <c r="B517" s="25" t="s">
        <v>541</v>
      </c>
      <c r="C517" s="26">
        <v>-0.26389335047983797</v>
      </c>
      <c r="D517" s="26">
        <v>0.43144109252824003</v>
      </c>
      <c r="E517" s="26">
        <v>0.43331554037292497</v>
      </c>
      <c r="F517" s="27">
        <v>0.23219719484672499</v>
      </c>
      <c r="G517" s="28">
        <v>0.25528372282383699</v>
      </c>
    </row>
    <row r="518" spans="1:7">
      <c r="A518" s="24">
        <v>515</v>
      </c>
      <c r="B518" s="25" t="s">
        <v>303</v>
      </c>
      <c r="C518" s="26">
        <v>-0.84042466770997104</v>
      </c>
      <c r="D518" s="26">
        <v>0.41308932449285896</v>
      </c>
      <c r="E518" s="26">
        <v>0.41481741423972102</v>
      </c>
      <c r="F518" s="27">
        <v>7.4541390212681195E-5</v>
      </c>
      <c r="G518" s="28">
        <v>1.03031969644932E-4</v>
      </c>
    </row>
    <row r="519" spans="1:7">
      <c r="A519" s="24">
        <v>516</v>
      </c>
      <c r="B519" s="25" t="s">
        <v>542</v>
      </c>
      <c r="C519" s="26">
        <v>-0.51052543746313805</v>
      </c>
      <c r="D519" s="26">
        <v>0.3528044164282319</v>
      </c>
      <c r="E519" s="26">
        <v>0.35405996552089203</v>
      </c>
      <c r="F519" s="27">
        <v>4.7485878031218003E-3</v>
      </c>
      <c r="G519" s="28">
        <v>5.9228589735250302E-3</v>
      </c>
    </row>
    <row r="520" spans="1:7">
      <c r="A520" s="24">
        <v>517</v>
      </c>
      <c r="B520" s="25" t="s">
        <v>305</v>
      </c>
      <c r="C520" s="26">
        <v>0.30742864725608099</v>
      </c>
      <c r="D520" s="26">
        <v>0.31371730948724963</v>
      </c>
      <c r="E520" s="26">
        <v>0.31470155688595403</v>
      </c>
      <c r="F520" s="27">
        <v>5.4779379939711603E-2</v>
      </c>
      <c r="G520" s="28">
        <v>6.4151005021047203E-2</v>
      </c>
    </row>
    <row r="521" spans="1:7">
      <c r="A521" s="24">
        <v>518</v>
      </c>
      <c r="B521" s="25" t="s">
        <v>543</v>
      </c>
      <c r="C521" s="26">
        <v>0.88162024996147903</v>
      </c>
      <c r="D521" s="26">
        <v>0.24227480099592302</v>
      </c>
      <c r="E521" s="26">
        <v>0.24285804285762091</v>
      </c>
      <c r="F521" s="27">
        <v>8.8867993386504504E-13</v>
      </c>
      <c r="G521" s="28">
        <v>1.6753802031882E-12</v>
      </c>
    </row>
    <row r="522" spans="1:7">
      <c r="A522" s="24">
        <v>519</v>
      </c>
      <c r="B522" s="25" t="s">
        <v>307</v>
      </c>
      <c r="C522" s="26">
        <v>0.92091508058569405</v>
      </c>
      <c r="D522" s="26">
        <v>0.31971712832690202</v>
      </c>
      <c r="E522" s="26">
        <v>0.32073321008560596</v>
      </c>
      <c r="F522" s="27">
        <v>1.5264906467363E-8</v>
      </c>
      <c r="G522" s="28">
        <v>2.4794692708287299E-8</v>
      </c>
    </row>
    <row r="523" spans="1:7">
      <c r="A523" s="24">
        <v>520</v>
      </c>
      <c r="B523" s="25" t="s">
        <v>310</v>
      </c>
      <c r="C523" s="26">
        <v>0.18203289012801399</v>
      </c>
      <c r="D523" s="26">
        <v>0.271493359873198</v>
      </c>
      <c r="E523" s="26">
        <v>0.27223110630916203</v>
      </c>
      <c r="F523" s="27">
        <v>0.18897722184635601</v>
      </c>
      <c r="G523" s="28">
        <v>0.20896519723395099</v>
      </c>
    </row>
    <row r="524" spans="1:7">
      <c r="A524" s="24">
        <v>521</v>
      </c>
      <c r="B524" s="25" t="s">
        <v>544</v>
      </c>
      <c r="C524" s="26">
        <v>-6.8867754025159197E-2</v>
      </c>
      <c r="D524" s="26">
        <v>0.2264252110303458</v>
      </c>
      <c r="E524" s="26">
        <v>0.22693941319506022</v>
      </c>
      <c r="F524" s="27">
        <v>0.55164487802239703</v>
      </c>
      <c r="G524" s="28">
        <v>0.57255560444562903</v>
      </c>
    </row>
    <row r="525" spans="1:7">
      <c r="A525" s="24">
        <v>522</v>
      </c>
      <c r="B525" s="25" t="s">
        <v>301</v>
      </c>
      <c r="C525" s="26">
        <v>-0.69661708810024903</v>
      </c>
      <c r="D525" s="26">
        <v>0.24037803713979899</v>
      </c>
      <c r="E525" s="26">
        <v>0.24096131846478303</v>
      </c>
      <c r="F525" s="27">
        <v>1.6094779286819099E-8</v>
      </c>
      <c r="G525" s="28">
        <v>2.6069008704002801E-8</v>
      </c>
    </row>
    <row r="526" spans="1:7">
      <c r="A526" s="24">
        <v>523</v>
      </c>
      <c r="B526" s="25" t="s">
        <v>300</v>
      </c>
      <c r="C526" s="26">
        <v>0.33850962546970698</v>
      </c>
      <c r="D526" s="26">
        <v>0.24731844264291836</v>
      </c>
      <c r="E526" s="26">
        <v>0.247929549488069</v>
      </c>
      <c r="F526" s="27">
        <v>7.2824299831489902E-3</v>
      </c>
      <c r="G526" s="28">
        <v>8.9474300006638207E-3</v>
      </c>
    </row>
    <row r="527" spans="1:7">
      <c r="A527" s="24">
        <v>524</v>
      </c>
      <c r="B527" s="25" t="s">
        <v>545</v>
      </c>
      <c r="C527" s="26">
        <v>-0.46436944424912402</v>
      </c>
      <c r="D527" s="26">
        <v>0.29493203398663898</v>
      </c>
      <c r="E527" s="26">
        <v>0.29580853834390003</v>
      </c>
      <c r="F527" s="27">
        <v>2.11351412674972E-3</v>
      </c>
      <c r="G527" s="28">
        <v>2.70661608659485E-3</v>
      </c>
    </row>
    <row r="528" spans="1:7">
      <c r="A528" s="24">
        <v>525</v>
      </c>
      <c r="B528" s="25" t="s">
        <v>312</v>
      </c>
      <c r="C528" s="26">
        <v>5.5976744695263001</v>
      </c>
      <c r="D528" s="26">
        <v>0.49572167464866013</v>
      </c>
      <c r="E528" s="26">
        <v>0.49805978514216953</v>
      </c>
      <c r="F528" s="27">
        <v>2.9035726484398101E-111</v>
      </c>
      <c r="G528" s="28">
        <v>3.4072536180671202E-110</v>
      </c>
    </row>
    <row r="529" spans="1:7">
      <c r="A529" s="24">
        <v>526</v>
      </c>
      <c r="B529" s="25" t="s">
        <v>546</v>
      </c>
      <c r="C529" s="26">
        <v>6.0730188069556501</v>
      </c>
      <c r="D529" s="26">
        <v>0.46019070556901021</v>
      </c>
      <c r="E529" s="26">
        <v>0.46219591165336027</v>
      </c>
      <c r="F529" s="27">
        <v>1.2297207862384701E-150</v>
      </c>
      <c r="G529" s="28">
        <v>3.2140429640323602E-149</v>
      </c>
    </row>
    <row r="530" spans="1:7">
      <c r="A530" s="24">
        <v>527</v>
      </c>
      <c r="B530" s="25" t="s">
        <v>547</v>
      </c>
      <c r="C530" s="26">
        <v>7.1173836393520196</v>
      </c>
      <c r="D530" s="26">
        <v>0.51663896028439993</v>
      </c>
      <c r="E530" s="26">
        <v>0.51914284349918027</v>
      </c>
      <c r="F530" s="27">
        <v>6.0040194556064105E-165</v>
      </c>
      <c r="G530" s="28">
        <v>2.65562398997976E-163</v>
      </c>
    </row>
    <row r="531" spans="1:7">
      <c r="A531" s="24">
        <v>528</v>
      </c>
      <c r="B531" s="25" t="s">
        <v>311</v>
      </c>
      <c r="C531" s="26">
        <v>5.4870771370942402</v>
      </c>
      <c r="D531" s="26">
        <v>0.54893822868593034</v>
      </c>
      <c r="E531" s="26">
        <v>0.55180976025726025</v>
      </c>
      <c r="F531" s="27">
        <v>6.4007428041475701E-88</v>
      </c>
      <c r="G531" s="28">
        <v>5.3339523367896398E-87</v>
      </c>
    </row>
    <row r="532" spans="1:7">
      <c r="A532" s="24">
        <v>529</v>
      </c>
      <c r="B532" s="25" t="s">
        <v>548</v>
      </c>
      <c r="C532" s="26">
        <v>6.7470704943039896</v>
      </c>
      <c r="D532" s="26">
        <v>0.46553865723042964</v>
      </c>
      <c r="E532" s="26">
        <v>0.46757782845452045</v>
      </c>
      <c r="F532" s="27">
        <v>3.7717691047282001E-181</v>
      </c>
      <c r="G532" s="28">
        <v>3.6146120586978602E-179</v>
      </c>
    </row>
    <row r="533" spans="1:7">
      <c r="A533" s="24">
        <v>530</v>
      </c>
      <c r="B533" s="25" t="s">
        <v>549</v>
      </c>
      <c r="C533" s="26">
        <v>6.1973048625791201</v>
      </c>
      <c r="D533" s="26">
        <v>0.47329842369762964</v>
      </c>
      <c r="E533" s="26">
        <v>0.47541725560175951</v>
      </c>
      <c r="F533" s="27">
        <v>1.5024902825041701E-148</v>
      </c>
      <c r="G533" s="28">
        <v>3.7562257062604202E-147</v>
      </c>
    </row>
    <row r="534" spans="1:7">
      <c r="A534" s="24">
        <v>531</v>
      </c>
      <c r="B534" s="25" t="s">
        <v>550</v>
      </c>
      <c r="C534" s="26">
        <v>5.3320946389420403</v>
      </c>
      <c r="D534" s="26">
        <v>0.42493671164768987</v>
      </c>
      <c r="E534" s="26">
        <v>0.4266579593916493</v>
      </c>
      <c r="F534" s="27">
        <v>6.1781063161254201E-136</v>
      </c>
      <c r="G534" s="28">
        <v>1.1101284786787899E-134</v>
      </c>
    </row>
    <row r="535" spans="1:7">
      <c r="A535" s="24">
        <v>532</v>
      </c>
      <c r="B535" s="25" t="s">
        <v>551</v>
      </c>
      <c r="C535" s="26">
        <v>5.8756709711613304</v>
      </c>
      <c r="D535" s="26">
        <v>0.42409508997943046</v>
      </c>
      <c r="E535" s="26">
        <v>0.42580067516241993</v>
      </c>
      <c r="F535" s="27">
        <v>4.8035507004826703E-165</v>
      </c>
      <c r="G535" s="28">
        <v>2.3017013773146099E-163</v>
      </c>
    </row>
    <row r="536" spans="1:7">
      <c r="A536" s="24">
        <v>533</v>
      </c>
      <c r="B536" s="25" t="s">
        <v>552</v>
      </c>
      <c r="C536" s="26">
        <v>4.9372166947690301</v>
      </c>
      <c r="D536" s="26">
        <v>0.41711944581146021</v>
      </c>
      <c r="E536" s="26">
        <v>0.41878408865676953</v>
      </c>
      <c r="F536" s="27">
        <v>3.9018069102258701E-121</v>
      </c>
      <c r="G536" s="28">
        <v>5.47204627653628E-120</v>
      </c>
    </row>
    <row r="537" spans="1:7">
      <c r="A537" s="24">
        <v>534</v>
      </c>
      <c r="B537" s="25" t="s">
        <v>553</v>
      </c>
      <c r="C537" s="26">
        <v>5.4309814487610897</v>
      </c>
      <c r="D537" s="26">
        <v>0.43256561954827966</v>
      </c>
      <c r="E537" s="26">
        <v>0.43434767515109041</v>
      </c>
      <c r="F537" s="27">
        <v>3.36735015437891E-136</v>
      </c>
      <c r="G537" s="28">
        <v>6.2458914153802395E-135</v>
      </c>
    </row>
    <row r="538" spans="1:7">
      <c r="A538" s="24">
        <v>535</v>
      </c>
      <c r="B538" s="25" t="s">
        <v>554</v>
      </c>
      <c r="C538" s="26">
        <v>3.6814924763266998</v>
      </c>
      <c r="D538" s="26">
        <v>0.41225926298504989</v>
      </c>
      <c r="E538" s="26">
        <v>0.4139050358316898</v>
      </c>
      <c r="F538" s="27">
        <v>9.62817076421649E-70</v>
      </c>
      <c r="G538" s="28">
        <v>5.5361981894244802E-69</v>
      </c>
    </row>
    <row r="539" spans="1:7">
      <c r="A539" s="24">
        <v>536</v>
      </c>
      <c r="B539" s="25" t="s">
        <v>555</v>
      </c>
      <c r="C539" s="26">
        <v>2.7299412036198198</v>
      </c>
      <c r="D539" s="26">
        <v>0.47727579622943983</v>
      </c>
      <c r="E539" s="26">
        <v>0.47950353459461015</v>
      </c>
      <c r="F539" s="27">
        <v>1.2833346495854599E-29</v>
      </c>
      <c r="G539" s="28">
        <v>3.68958711755818E-29</v>
      </c>
    </row>
    <row r="540" spans="1:7">
      <c r="A540" s="24">
        <v>537</v>
      </c>
      <c r="B540" s="25" t="s">
        <v>556</v>
      </c>
      <c r="C540" s="26">
        <v>3.3748403566850902</v>
      </c>
      <c r="D540" s="26">
        <v>0.41423464876138016</v>
      </c>
      <c r="E540" s="26">
        <v>0.41590121184205975</v>
      </c>
      <c r="F540" s="27">
        <v>2.46773073843009E-58</v>
      </c>
      <c r="G540" s="28">
        <v>1.2127736535019599E-57</v>
      </c>
    </row>
    <row r="541" spans="1:7">
      <c r="A541" s="24">
        <v>538</v>
      </c>
      <c r="B541" s="25" t="s">
        <v>557</v>
      </c>
      <c r="C541" s="26">
        <v>6.6794301785655401</v>
      </c>
      <c r="D541" s="26">
        <v>0.47538609733282033</v>
      </c>
      <c r="E541" s="26">
        <v>0.47751400068615979</v>
      </c>
      <c r="F541" s="27">
        <v>1.1718062404009E-170</v>
      </c>
      <c r="G541" s="28">
        <v>7.4865398692279504E-169</v>
      </c>
    </row>
    <row r="542" spans="1:7">
      <c r="A542" s="24">
        <v>539</v>
      </c>
      <c r="B542" s="25" t="s">
        <v>558</v>
      </c>
      <c r="C542" s="26">
        <v>3.4888601424946999</v>
      </c>
      <c r="D542" s="26">
        <v>0.44252224112312977</v>
      </c>
      <c r="E542" s="26">
        <v>0.4444226088399903</v>
      </c>
      <c r="F542" s="27">
        <v>7.9314481109478193E-55</v>
      </c>
      <c r="G542" s="28">
        <v>3.7381825113073798E-54</v>
      </c>
    </row>
    <row r="543" spans="1:7">
      <c r="A543" s="24">
        <v>540</v>
      </c>
      <c r="B543" s="25" t="s">
        <v>559</v>
      </c>
      <c r="C543" s="26">
        <v>3.8970364920111198</v>
      </c>
      <c r="D543" s="26">
        <v>0.3362191098372298</v>
      </c>
      <c r="E543" s="26">
        <v>0.3373106741245202</v>
      </c>
      <c r="F543" s="27">
        <v>2.4012221438150101E-115</v>
      </c>
      <c r="G543" s="28">
        <v>2.9376653887098498E-114</v>
      </c>
    </row>
    <row r="544" spans="1:7">
      <c r="A544" s="24">
        <v>541</v>
      </c>
      <c r="B544" s="25" t="s">
        <v>560</v>
      </c>
      <c r="C544" s="26">
        <v>4.9786137562088504</v>
      </c>
      <c r="D544" s="26">
        <v>0.40453950688546048</v>
      </c>
      <c r="E544" s="26">
        <v>0.40610444746755991</v>
      </c>
      <c r="F544" s="27">
        <v>1.37912311181962E-130</v>
      </c>
      <c r="G544" s="28">
        <v>2.2657022551322299E-129</v>
      </c>
    </row>
    <row r="545" spans="1:7">
      <c r="A545" s="24">
        <v>542</v>
      </c>
      <c r="B545" s="25" t="s">
        <v>561</v>
      </c>
      <c r="C545" s="26">
        <v>3.8979286205008199</v>
      </c>
      <c r="D545" s="26">
        <v>0.39817634066575991</v>
      </c>
      <c r="E545" s="26">
        <v>0.39970817426703054</v>
      </c>
      <c r="F545" s="27">
        <v>2.2888063051085301E-83</v>
      </c>
      <c r="G545" s="28">
        <v>1.7547515005832101E-82</v>
      </c>
    </row>
    <row r="546" spans="1:7">
      <c r="A546" s="24">
        <v>543</v>
      </c>
      <c r="B546" s="25" t="s">
        <v>313</v>
      </c>
      <c r="C546" s="26">
        <v>4.3551981008779403</v>
      </c>
      <c r="D546" s="26">
        <v>0.45134996520752013</v>
      </c>
      <c r="E546" s="26">
        <v>0.45331059317987954</v>
      </c>
      <c r="F546" s="27">
        <v>2.1599031710390599E-81</v>
      </c>
      <c r="G546" s="28">
        <v>1.57208142195881E-80</v>
      </c>
    </row>
    <row r="547" spans="1:7">
      <c r="A547" s="24">
        <v>544</v>
      </c>
      <c r="B547" s="25" t="s">
        <v>562</v>
      </c>
      <c r="C547" s="26">
        <v>5.4358960827210403</v>
      </c>
      <c r="D547" s="26">
        <v>0.57487601499245056</v>
      </c>
      <c r="E547" s="26">
        <v>0.57802763827820947</v>
      </c>
      <c r="F547" s="27">
        <v>5.65450393933473E-79</v>
      </c>
      <c r="G547" s="28">
        <v>3.9172768254427299E-78</v>
      </c>
    </row>
    <row r="548" spans="1:7">
      <c r="A548" s="24">
        <v>545</v>
      </c>
      <c r="B548" s="25" t="s">
        <v>323</v>
      </c>
      <c r="C548" s="26">
        <v>7.7396747358720903</v>
      </c>
      <c r="D548" s="26">
        <v>0.61215653596158059</v>
      </c>
      <c r="E548" s="26">
        <v>0.61565456924768025</v>
      </c>
      <c r="F548" s="27">
        <v>1.1251353823063199E-140</v>
      </c>
      <c r="G548" s="28">
        <v>2.15650948275378E-139</v>
      </c>
    </row>
    <row r="549" spans="1:7">
      <c r="A549" s="24">
        <v>546</v>
      </c>
      <c r="B549" s="25" t="s">
        <v>563</v>
      </c>
      <c r="C549" s="26">
        <v>6.1488810211740397</v>
      </c>
      <c r="D549" s="26">
        <v>0.52748638810464943</v>
      </c>
      <c r="E549" s="26">
        <v>0.53012072076614025</v>
      </c>
      <c r="F549" s="27">
        <v>8.1577643113601601E-119</v>
      </c>
      <c r="G549" s="28">
        <v>1.1168367807219301E-117</v>
      </c>
    </row>
    <row r="550" spans="1:7">
      <c r="A550" s="24">
        <v>547</v>
      </c>
      <c r="B550" s="25" t="s">
        <v>330</v>
      </c>
      <c r="C550" s="26">
        <v>7.5126282978952696</v>
      </c>
      <c r="D550" s="26">
        <v>0.61072167747772976</v>
      </c>
      <c r="E550" s="26">
        <v>0.61421067949024089</v>
      </c>
      <c r="F550" s="27">
        <v>3.2104109585784201E-133</v>
      </c>
      <c r="G550" s="28">
        <v>5.5938978823714902E-132</v>
      </c>
    </row>
    <row r="551" spans="1:7">
      <c r="A551" s="24">
        <v>548</v>
      </c>
      <c r="B551" s="25" t="s">
        <v>564</v>
      </c>
      <c r="C551" s="26">
        <v>8.1903084136954796</v>
      </c>
      <c r="D551" s="26">
        <v>0.61714188478829968</v>
      </c>
      <c r="E551" s="26">
        <v>0.62068239696480099</v>
      </c>
      <c r="F551" s="27">
        <v>6.2704236317198798E-155</v>
      </c>
      <c r="G551" s="28">
        <v>2.0030519934660701E-153</v>
      </c>
    </row>
    <row r="552" spans="1:7">
      <c r="A552" s="24">
        <v>549</v>
      </c>
      <c r="B552" s="25" t="s">
        <v>326</v>
      </c>
      <c r="C552" s="26">
        <v>6.77558684397028</v>
      </c>
      <c r="D552" s="26">
        <v>0.59900715984989983</v>
      </c>
      <c r="E552" s="26">
        <v>0.60238652636008982</v>
      </c>
      <c r="F552" s="27">
        <v>1.03269501694462E-112</v>
      </c>
      <c r="G552" s="28">
        <v>1.23708257238157E-111</v>
      </c>
    </row>
    <row r="553" spans="1:7">
      <c r="A553" s="24">
        <v>550</v>
      </c>
      <c r="B553" s="25" t="s">
        <v>565</v>
      </c>
      <c r="C553" s="26">
        <v>9.1675920692157593</v>
      </c>
      <c r="D553" s="26">
        <v>0.69843478351534927</v>
      </c>
      <c r="E553" s="26">
        <v>0.70293201719014142</v>
      </c>
      <c r="F553" s="27">
        <v>6.8243688373036305E-153</v>
      </c>
      <c r="G553" s="28">
        <v>1.9620060407247901E-151</v>
      </c>
    </row>
    <row r="554" spans="1:7">
      <c r="A554" s="24">
        <v>551</v>
      </c>
      <c r="B554" s="25" t="s">
        <v>566</v>
      </c>
      <c r="C554" s="26">
        <v>4.8860285871515003</v>
      </c>
      <c r="D554" s="26">
        <v>0.46666136530280067</v>
      </c>
      <c r="E554" s="26">
        <v>0.46874692505729953</v>
      </c>
      <c r="F554" s="27">
        <v>1.1852610612236499E-95</v>
      </c>
      <c r="G554" s="28">
        <v>1.09923404871548E-94</v>
      </c>
    </row>
    <row r="555" spans="1:7">
      <c r="A555" s="24">
        <v>552</v>
      </c>
      <c r="B555" s="25" t="s">
        <v>315</v>
      </c>
      <c r="C555" s="26">
        <v>5.5093397537329301</v>
      </c>
      <c r="D555" s="26">
        <v>0.36689381379332975</v>
      </c>
      <c r="E555" s="26">
        <v>0.36817408713487954</v>
      </c>
      <c r="F555" s="27">
        <v>8.1495697197989797E-192</v>
      </c>
      <c r="G555" s="28">
        <v>1.1715006472211E-189</v>
      </c>
    </row>
    <row r="556" spans="1:7">
      <c r="A556" s="24">
        <v>553</v>
      </c>
      <c r="B556" s="25" t="s">
        <v>567</v>
      </c>
      <c r="C556" s="26">
        <v>4.1572054296613103</v>
      </c>
      <c r="D556" s="26">
        <v>0.33413623874869014</v>
      </c>
      <c r="E556" s="26">
        <v>0.33521159730738948</v>
      </c>
      <c r="F556" s="27">
        <v>1.9852235567171299E-132</v>
      </c>
      <c r="G556" s="28">
        <v>3.3573633679775101E-131</v>
      </c>
    </row>
    <row r="557" spans="1:7">
      <c r="A557" s="24">
        <v>554</v>
      </c>
      <c r="B557" s="25" t="s">
        <v>568</v>
      </c>
      <c r="C557" s="26">
        <v>4.8449071095036302</v>
      </c>
      <c r="D557" s="26">
        <v>0.34624385042286043</v>
      </c>
      <c r="E557" s="26">
        <v>0.34739108810244002</v>
      </c>
      <c r="F557" s="27">
        <v>9.2636489336999194E-167</v>
      </c>
      <c r="G557" s="28">
        <v>4.8423619426158695E-165</v>
      </c>
    </row>
    <row r="558" spans="1:7">
      <c r="A558" s="24">
        <v>555</v>
      </c>
      <c r="B558" s="25" t="s">
        <v>318</v>
      </c>
      <c r="C558" s="26">
        <v>3.66030548468586</v>
      </c>
      <c r="D558" s="26">
        <v>0.39001078182393023</v>
      </c>
      <c r="E558" s="26">
        <v>0.39148369724820986</v>
      </c>
      <c r="F558" s="27">
        <v>1.01141925542396E-76</v>
      </c>
      <c r="G558" s="28">
        <v>6.4618452429864094E-76</v>
      </c>
    </row>
    <row r="559" spans="1:7">
      <c r="A559" s="24">
        <v>556</v>
      </c>
      <c r="B559" s="25" t="s">
        <v>569</v>
      </c>
      <c r="C559" s="26">
        <v>6.0547981730422897</v>
      </c>
      <c r="D559" s="26">
        <v>0.45228715153624943</v>
      </c>
      <c r="E559" s="26">
        <v>0.45422426141617045</v>
      </c>
      <c r="F559" s="27">
        <v>8.5152799739013499E-155</v>
      </c>
      <c r="G559" s="28">
        <v>2.5769926236806702E-153</v>
      </c>
    </row>
    <row r="560" spans="1:7">
      <c r="A560" s="24">
        <v>557</v>
      </c>
      <c r="B560" s="25" t="s">
        <v>320</v>
      </c>
      <c r="C560" s="26">
        <v>3.9188223935137798</v>
      </c>
      <c r="D560" s="26">
        <v>0.56773325882677961</v>
      </c>
      <c r="E560" s="26">
        <v>0.57085195893795015</v>
      </c>
      <c r="F560" s="27">
        <v>1.13764295840565E-42</v>
      </c>
      <c r="G560" s="28">
        <v>4.1665267584920301E-42</v>
      </c>
    </row>
    <row r="561" spans="1:7">
      <c r="A561" s="24">
        <v>558</v>
      </c>
      <c r="B561" s="25" t="s">
        <v>570</v>
      </c>
      <c r="C561" s="26">
        <v>7.2030764680568202</v>
      </c>
      <c r="D561" s="26">
        <v>0.55515059737132066</v>
      </c>
      <c r="E561" s="26">
        <v>0.55804040683783018</v>
      </c>
      <c r="F561" s="27">
        <v>3.4517431294360501E-147</v>
      </c>
      <c r="G561" s="28">
        <v>7.3509344423175002E-146</v>
      </c>
    </row>
    <row r="562" spans="1:7">
      <c r="A562" s="24">
        <v>559</v>
      </c>
      <c r="B562" s="25" t="s">
        <v>324</v>
      </c>
      <c r="C562" s="26">
        <v>2.7217474197699598</v>
      </c>
      <c r="D562" s="26">
        <v>0.36907258457316994</v>
      </c>
      <c r="E562" s="26">
        <v>0.37040342006820026</v>
      </c>
      <c r="F562" s="27">
        <v>5.9254232709799601E-48</v>
      </c>
      <c r="G562" s="28">
        <v>2.3993791414179398E-47</v>
      </c>
    </row>
    <row r="563" spans="1:7">
      <c r="A563" s="24">
        <v>560</v>
      </c>
      <c r="B563" s="25" t="s">
        <v>571</v>
      </c>
      <c r="C563" s="26">
        <v>8.7123245512921397</v>
      </c>
      <c r="D563" s="26">
        <v>0.5519304344316005</v>
      </c>
      <c r="E563" s="26">
        <v>0.55474687391428112</v>
      </c>
      <c r="F563" s="27">
        <v>1.7192702206244799E-216</v>
      </c>
      <c r="G563" s="28">
        <v>4.9429018842953897E-214</v>
      </c>
    </row>
    <row r="564" spans="1:7">
      <c r="A564" s="24">
        <v>561</v>
      </c>
      <c r="B564" s="25" t="s">
        <v>328</v>
      </c>
      <c r="C564" s="26">
        <v>2.6124300280158601</v>
      </c>
      <c r="D564" s="26">
        <v>0.22327082443785029</v>
      </c>
      <c r="E564" s="26">
        <v>0.22375769103028986</v>
      </c>
      <c r="F564" s="27">
        <v>3.4692582525209302E-116</v>
      </c>
      <c r="G564" s="28">
        <v>4.4329411004434098E-115</v>
      </c>
    </row>
    <row r="565" spans="1:7">
      <c r="A565" s="24">
        <v>562</v>
      </c>
      <c r="B565" s="25" t="s">
        <v>572</v>
      </c>
      <c r="C565" s="26">
        <v>1.7973516035219701</v>
      </c>
      <c r="D565" s="26">
        <v>0.30666982897656014</v>
      </c>
      <c r="E565" s="26">
        <v>0.30759647940754009</v>
      </c>
      <c r="F565" s="27">
        <v>8.6792946095871502E-31</v>
      </c>
      <c r="G565" s="28">
        <v>2.5332966500064E-30</v>
      </c>
    </row>
    <row r="566" spans="1:7">
      <c r="A566" s="24">
        <v>563</v>
      </c>
      <c r="B566" s="25" t="s">
        <v>573</v>
      </c>
      <c r="C566" s="26">
        <v>2.3204314639665902</v>
      </c>
      <c r="D566" s="26">
        <v>0.24829041778125038</v>
      </c>
      <c r="E566" s="26">
        <v>0.24889438406360975</v>
      </c>
      <c r="F566" s="27">
        <v>2.9254305802686301E-75</v>
      </c>
      <c r="G566" s="28">
        <v>1.8087339609187802E-74</v>
      </c>
    </row>
    <row r="567" spans="1:7">
      <c r="A567" s="24">
        <v>564</v>
      </c>
      <c r="B567" s="25" t="s">
        <v>574</v>
      </c>
      <c r="C567" s="26">
        <v>6.1937363366532496</v>
      </c>
      <c r="D567" s="26">
        <v>0.58304107135928973</v>
      </c>
      <c r="E567" s="26">
        <v>0.58625984470453041</v>
      </c>
      <c r="F567" s="27">
        <v>2.0295414091996199E-99</v>
      </c>
      <c r="G567" s="28">
        <v>1.9779428987962399E-98</v>
      </c>
    </row>
    <row r="568" spans="1:7">
      <c r="A568" s="24">
        <v>565</v>
      </c>
      <c r="B568" s="25" t="s">
        <v>575</v>
      </c>
      <c r="C568" s="26">
        <v>8.3752665012679905</v>
      </c>
      <c r="D568" s="26">
        <v>0.59158543629952032</v>
      </c>
      <c r="E568" s="26">
        <v>0.59483243366481986</v>
      </c>
      <c r="F568" s="27">
        <v>1.49552906921149E-175</v>
      </c>
      <c r="G568" s="28">
        <v>1.0749115184957601E-173</v>
      </c>
    </row>
    <row r="569" spans="1:7">
      <c r="A569" s="24">
        <v>566</v>
      </c>
      <c r="B569" s="25" t="s">
        <v>322</v>
      </c>
      <c r="C569" s="26">
        <v>5.7475086793239001</v>
      </c>
      <c r="D569" s="26">
        <v>0.3999714337636302</v>
      </c>
      <c r="E569" s="26">
        <v>0.40148999937999008</v>
      </c>
      <c r="F569" s="27">
        <v>9.2707754492902507E-177</v>
      </c>
      <c r="G569" s="28">
        <v>7.6152798333455597E-175</v>
      </c>
    </row>
    <row r="570" spans="1:7">
      <c r="A570" s="24">
        <v>567</v>
      </c>
      <c r="B570" s="25" t="s">
        <v>576</v>
      </c>
      <c r="C570" s="26">
        <v>1.0282445865285299</v>
      </c>
      <c r="D570" s="26">
        <v>0.28112665968238892</v>
      </c>
      <c r="E570" s="26">
        <v>0.28191112082043013</v>
      </c>
      <c r="F570" s="27">
        <v>6.6175733973378799E-13</v>
      </c>
      <c r="G570" s="28">
        <v>1.25996844485738E-12</v>
      </c>
    </row>
    <row r="571" spans="1:7">
      <c r="A571" s="24">
        <v>568</v>
      </c>
      <c r="B571" s="25" t="s">
        <v>577</v>
      </c>
      <c r="C571" s="26">
        <v>0.61002407831884897</v>
      </c>
      <c r="D571" s="26">
        <v>0.31810793477893295</v>
      </c>
      <c r="E571" s="26">
        <v>0.31911691598161007</v>
      </c>
      <c r="F571" s="27">
        <v>1.67826784514731E-4</v>
      </c>
      <c r="G571" s="28">
        <v>2.27059767284637E-4</v>
      </c>
    </row>
    <row r="572" spans="1:7">
      <c r="A572" s="24">
        <v>569</v>
      </c>
      <c r="B572" s="25" t="s">
        <v>316</v>
      </c>
      <c r="C572" s="26">
        <v>1.21065500632231</v>
      </c>
      <c r="D572" s="26">
        <v>0.27198534225342907</v>
      </c>
      <c r="E572" s="26">
        <v>0.27271822318646999</v>
      </c>
      <c r="F572" s="27">
        <v>2.1423980390223202E-18</v>
      </c>
      <c r="G572" s="28">
        <v>4.6839500853149699E-18</v>
      </c>
    </row>
    <row r="573" spans="1:7">
      <c r="A573" s="24">
        <v>570</v>
      </c>
      <c r="B573" s="25" t="s">
        <v>578</v>
      </c>
      <c r="C573" s="26">
        <v>3.1063440600714598</v>
      </c>
      <c r="D573" s="26">
        <v>0.44791829790048965</v>
      </c>
      <c r="E573" s="26">
        <v>0.44987265089301021</v>
      </c>
      <c r="F573" s="27">
        <v>8.8284351572092807E-43</v>
      </c>
      <c r="G573" s="28">
        <v>3.2540706508944497E-42</v>
      </c>
    </row>
    <row r="574" spans="1:7">
      <c r="A574" s="24">
        <v>571</v>
      </c>
      <c r="B574" s="25" t="s">
        <v>579</v>
      </c>
      <c r="C574" s="26">
        <v>1.72309993545872</v>
      </c>
      <c r="D574" s="26">
        <v>0.51932858126400006</v>
      </c>
      <c r="E574" s="26">
        <v>0.52199352320942993</v>
      </c>
      <c r="F574" s="27">
        <v>6.3254489055293794E-11</v>
      </c>
      <c r="G574" s="28">
        <v>1.1225719508269701E-10</v>
      </c>
    </row>
    <row r="575" spans="1:7">
      <c r="A575" s="24">
        <v>572</v>
      </c>
      <c r="B575" s="25" t="s">
        <v>580</v>
      </c>
      <c r="C575" s="26">
        <v>2.4654124056138902</v>
      </c>
      <c r="D575" s="26">
        <v>0.33399270119301017</v>
      </c>
      <c r="E575" s="26">
        <v>0.33508493240620973</v>
      </c>
      <c r="F575" s="27">
        <v>6.0739204847529499E-48</v>
      </c>
      <c r="G575" s="28">
        <v>2.4423106844286301E-47</v>
      </c>
    </row>
    <row r="576" spans="1:7">
      <c r="A576" s="24">
        <v>573</v>
      </c>
      <c r="B576" s="25" t="s">
        <v>581</v>
      </c>
      <c r="C576" s="26">
        <v>7.2433958270945897</v>
      </c>
      <c r="D576" s="26">
        <v>0.55764479591331018</v>
      </c>
      <c r="E576" s="26">
        <v>0.56055959676913059</v>
      </c>
      <c r="F576" s="27">
        <v>1.5112683522483701E-147</v>
      </c>
      <c r="G576" s="28">
        <v>3.62074709392839E-146</v>
      </c>
    </row>
    <row r="577" spans="1:7">
      <c r="A577" s="24">
        <v>574</v>
      </c>
      <c r="B577" s="25" t="s">
        <v>582</v>
      </c>
      <c r="C577" s="26">
        <v>2.24035367134727</v>
      </c>
      <c r="D577" s="26">
        <v>0.29140390216289003</v>
      </c>
      <c r="E577" s="26">
        <v>0.29223683113752985</v>
      </c>
      <c r="F577" s="27">
        <v>1.00369670176119E-51</v>
      </c>
      <c r="G577" s="28">
        <v>4.3721636629748599E-51</v>
      </c>
    </row>
    <row r="578" spans="1:7" ht="15" thickBot="1">
      <c r="A578" s="30">
        <v>575</v>
      </c>
      <c r="B578" s="31" t="s">
        <v>583</v>
      </c>
      <c r="C578" s="32">
        <v>1.62832881802528</v>
      </c>
      <c r="D578" s="32">
        <v>0.25912019447994994</v>
      </c>
      <c r="E578" s="32">
        <v>0.25978255809214001</v>
      </c>
      <c r="F578" s="33">
        <v>4.5309073822520001E-35</v>
      </c>
      <c r="G578" s="34">
        <v>1.4972826119510901E-34</v>
      </c>
    </row>
  </sheetData>
  <autoFilter ref="A3:G3" xr:uid="{00000000-0009-0000-0000-000004000000}">
    <sortState xmlns:xlrd2="http://schemas.microsoft.com/office/spreadsheetml/2017/richdata2" ref="A5:G578">
      <sortCondition ref="A3"/>
    </sortState>
  </autoFilter>
  <mergeCells count="3">
    <mergeCell ref="A1:G1"/>
    <mergeCell ref="A2:A3"/>
    <mergeCell ref="C2:G2"/>
  </mergeCells>
  <conditionalFormatting sqref="F1:G1 F3:G1048576">
    <cfRule type="cellIs" dxfId="1" priority="2" operator="lessThan">
      <formula>0.05</formula>
    </cfRule>
  </conditionalFormatting>
  <conditionalFormatting sqref="L7:L211 B4:B578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Habtamu Beyene</dc:creator>
  <cp:lastModifiedBy>Habtamu Beyene</cp:lastModifiedBy>
  <dcterms:created xsi:type="dcterms:W3CDTF">2023-08-24T05:00:52Z</dcterms:created>
  <dcterms:modified xsi:type="dcterms:W3CDTF">2023-08-24T05:01:07Z</dcterms:modified>
</cp:coreProperties>
</file>